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780"/>
  </bookViews>
  <sheets>
    <sheet name="考场安排" sheetId="3" r:id="rId1"/>
    <sheet name="教室统计" sheetId="5" r:id="rId2"/>
  </sheets>
  <definedNames>
    <definedName name="_xlnm._FilterDatabase" localSheetId="0" hidden="1">考场安排!$A$2:$I$707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<sst xmlns="http://schemas.openxmlformats.org/spreadsheetml/2006/main" count="5661" uniqueCount="1443">
  <si>
    <t>【温馨提示】查找功能：使用键盘热键“ctrl+F”，将自己的学号或姓名输入查找栏内，点击“查找下一个”，找到自己所在的考场。</t>
  </si>
  <si>
    <t>序号</t>
  </si>
  <si>
    <t>课程代码</t>
  </si>
  <si>
    <t>课程名称</t>
  </si>
  <si>
    <t>学生院系</t>
  </si>
  <si>
    <t>学号</t>
  </si>
  <si>
    <t>姓名</t>
  </si>
  <si>
    <t>教学班</t>
  </si>
  <si>
    <t>考场</t>
  </si>
  <si>
    <t>考试时间</t>
  </si>
  <si>
    <t>数理统计</t>
  </si>
  <si>
    <t>MA63004</t>
  </si>
  <si>
    <t>材料科学与工程学院</t>
  </si>
  <si>
    <t>22S109300</t>
  </si>
  <si>
    <t>张云祺</t>
  </si>
  <si>
    <t>一区1班</t>
  </si>
  <si>
    <t>诚意31</t>
  </si>
  <si>
    <t>11月3日（第10周 周日）13:00-15:00</t>
  </si>
  <si>
    <t>23B909188</t>
  </si>
  <si>
    <t>贾展华</t>
  </si>
  <si>
    <t>23B909189</t>
  </si>
  <si>
    <t>张诗鹭</t>
  </si>
  <si>
    <t>23B909192</t>
  </si>
  <si>
    <t>葛瑞鹏</t>
  </si>
  <si>
    <t>23S009068</t>
  </si>
  <si>
    <t>吴北清</t>
  </si>
  <si>
    <t>23S009080</t>
  </si>
  <si>
    <t>王乐阳</t>
  </si>
  <si>
    <t>23S109269</t>
  </si>
  <si>
    <t>史有龙</t>
  </si>
  <si>
    <t>24B309070</t>
  </si>
  <si>
    <t>黄世新</t>
  </si>
  <si>
    <t>24B909004</t>
  </si>
  <si>
    <t>郭芷若</t>
  </si>
  <si>
    <t>24B909006</t>
  </si>
  <si>
    <t>孙志宇</t>
  </si>
  <si>
    <t>24B909007</t>
  </si>
  <si>
    <t>熊宇</t>
  </si>
  <si>
    <t>24B909010</t>
  </si>
  <si>
    <t>赵恬恬</t>
  </si>
  <si>
    <t>24S009001</t>
  </si>
  <si>
    <t>赵一鸣</t>
  </si>
  <si>
    <t>24S009002</t>
  </si>
  <si>
    <t>李扬</t>
  </si>
  <si>
    <t>24S009003</t>
  </si>
  <si>
    <t>叶子乾</t>
  </si>
  <si>
    <t>24S009004</t>
  </si>
  <si>
    <t>余晓雪</t>
  </si>
  <si>
    <t>24S009005</t>
  </si>
  <si>
    <t>朱恩科</t>
  </si>
  <si>
    <t>24S009006</t>
  </si>
  <si>
    <t>孙庆凯</t>
  </si>
  <si>
    <t>24S009007</t>
  </si>
  <si>
    <t>邓嘉豪</t>
  </si>
  <si>
    <t>24S009008</t>
  </si>
  <si>
    <t>董佳祎</t>
  </si>
  <si>
    <t>24S009010</t>
  </si>
  <si>
    <t>李宇航</t>
  </si>
  <si>
    <t>24S009011</t>
  </si>
  <si>
    <t>刘冠兵</t>
  </si>
  <si>
    <t>24S009013</t>
  </si>
  <si>
    <t>祁琦</t>
  </si>
  <si>
    <t>24S009015</t>
  </si>
  <si>
    <t>申宝旭</t>
  </si>
  <si>
    <t>24S009017</t>
  </si>
  <si>
    <t>孙悦</t>
  </si>
  <si>
    <t>24S009018</t>
  </si>
  <si>
    <t>王泽斌</t>
  </si>
  <si>
    <t>24S009019</t>
  </si>
  <si>
    <t>张源江</t>
  </si>
  <si>
    <t>24S009020</t>
  </si>
  <si>
    <t>陈家骆</t>
  </si>
  <si>
    <t>24S009021</t>
  </si>
  <si>
    <t>杜令宇</t>
  </si>
  <si>
    <t>24S009022</t>
  </si>
  <si>
    <t>齐晓涵</t>
  </si>
  <si>
    <t>24S009023</t>
  </si>
  <si>
    <t>伊津田</t>
  </si>
  <si>
    <t>24S009026</t>
  </si>
  <si>
    <t>杜政英</t>
  </si>
  <si>
    <t>24S009027</t>
  </si>
  <si>
    <t>范明哲</t>
  </si>
  <si>
    <t>24S009029</t>
  </si>
  <si>
    <t>冯茂迪</t>
  </si>
  <si>
    <t>24S009030</t>
  </si>
  <si>
    <t>韩青青</t>
  </si>
  <si>
    <t>24S009031</t>
  </si>
  <si>
    <t>侯宇萱</t>
  </si>
  <si>
    <t>24S009032</t>
  </si>
  <si>
    <t>黄兴宇</t>
  </si>
  <si>
    <t>24S009034</t>
  </si>
  <si>
    <t>李嘉文</t>
  </si>
  <si>
    <t>24S009036</t>
  </si>
  <si>
    <t>马艺萌</t>
  </si>
  <si>
    <t>24S009037</t>
  </si>
  <si>
    <t>孟繁镶</t>
  </si>
  <si>
    <t>24S009038</t>
  </si>
  <si>
    <t>潘宇玮</t>
  </si>
  <si>
    <t>24S009040</t>
  </si>
  <si>
    <t>王文朋</t>
  </si>
  <si>
    <t>24S009041</t>
  </si>
  <si>
    <t>温静楠</t>
  </si>
  <si>
    <t>24S009044</t>
  </si>
  <si>
    <t>俞怡冰</t>
  </si>
  <si>
    <t>24S009046</t>
  </si>
  <si>
    <t>张益宁</t>
  </si>
  <si>
    <t>24S009047</t>
  </si>
  <si>
    <t>张迎会</t>
  </si>
  <si>
    <t>24S009048</t>
  </si>
  <si>
    <t>赵嘉骏</t>
  </si>
  <si>
    <t>24S009050</t>
  </si>
  <si>
    <t>郑健一</t>
  </si>
  <si>
    <t>24S009051</t>
  </si>
  <si>
    <t>仲宗杨</t>
  </si>
  <si>
    <t>24S009053</t>
  </si>
  <si>
    <t>蒋智桥</t>
  </si>
  <si>
    <t>24S009055</t>
  </si>
  <si>
    <t>方沿</t>
  </si>
  <si>
    <t>24S009056</t>
  </si>
  <si>
    <t>潘佳呈</t>
  </si>
  <si>
    <t>24S009057</t>
  </si>
  <si>
    <t>宋佳徽</t>
  </si>
  <si>
    <t>24S009058</t>
  </si>
  <si>
    <t>汪熹澄</t>
  </si>
  <si>
    <t>24S009060</t>
  </si>
  <si>
    <t>周阳</t>
  </si>
  <si>
    <t>24S009061</t>
  </si>
  <si>
    <t>丁明宇</t>
  </si>
  <si>
    <t>24S009062</t>
  </si>
  <si>
    <t>张彦宜</t>
  </si>
  <si>
    <t>24S009063</t>
  </si>
  <si>
    <t>李宏艳</t>
  </si>
  <si>
    <t>24S009064</t>
  </si>
  <si>
    <t>未欣悦</t>
  </si>
  <si>
    <t>24S009068</t>
  </si>
  <si>
    <t>唐秀桃</t>
  </si>
  <si>
    <t>24S009069</t>
  </si>
  <si>
    <t>姚士达</t>
  </si>
  <si>
    <t>24S009077</t>
  </si>
  <si>
    <t>孔艺娜</t>
  </si>
  <si>
    <t>24S009078</t>
  </si>
  <si>
    <t>李兵</t>
  </si>
  <si>
    <t>24S009079</t>
  </si>
  <si>
    <t>李佳芯</t>
  </si>
  <si>
    <t>24S009083</t>
  </si>
  <si>
    <t>田凯</t>
  </si>
  <si>
    <t>24S009084</t>
  </si>
  <si>
    <t>万志文</t>
  </si>
  <si>
    <t>24S009085</t>
  </si>
  <si>
    <t>王睿祎</t>
  </si>
  <si>
    <t>24S009086</t>
  </si>
  <si>
    <t>王暄儒</t>
  </si>
  <si>
    <t>24S009088</t>
  </si>
  <si>
    <t>王泽朋</t>
  </si>
  <si>
    <t>24S009090</t>
  </si>
  <si>
    <t>殷梓豪</t>
  </si>
  <si>
    <t>24S009094</t>
  </si>
  <si>
    <t>车明远</t>
  </si>
  <si>
    <t>24S009095</t>
  </si>
  <si>
    <t>陈诚</t>
  </si>
  <si>
    <t>24S009097</t>
  </si>
  <si>
    <t>迟重</t>
  </si>
  <si>
    <t>24S009099</t>
  </si>
  <si>
    <t>段思宇</t>
  </si>
  <si>
    <t>24S009101</t>
  </si>
  <si>
    <t>高诗怡</t>
  </si>
  <si>
    <t>24S009102</t>
  </si>
  <si>
    <t>胡敏</t>
  </si>
  <si>
    <t>24S009103</t>
  </si>
  <si>
    <t>黄腾驹</t>
  </si>
  <si>
    <t>24S009107</t>
  </si>
  <si>
    <t>宋明阳</t>
  </si>
  <si>
    <t>24S009110</t>
  </si>
  <si>
    <t>于贵宁</t>
  </si>
  <si>
    <t>24S009112</t>
  </si>
  <si>
    <t>赵博</t>
  </si>
  <si>
    <t>生命科学和医学学部</t>
  </si>
  <si>
    <t>24S028024</t>
  </si>
  <si>
    <t>刘运琪</t>
  </si>
  <si>
    <t>24S109113</t>
  </si>
  <si>
    <t>惠彤</t>
  </si>
  <si>
    <t>24S109115</t>
  </si>
  <si>
    <t>梁福林</t>
  </si>
  <si>
    <t>24S109116</t>
  </si>
  <si>
    <t>孙浩东</t>
  </si>
  <si>
    <t>24S109118</t>
  </si>
  <si>
    <t>徐国顺</t>
  </si>
  <si>
    <t>诚意32</t>
  </si>
  <si>
    <t>24S109119</t>
  </si>
  <si>
    <t>张思晗</t>
  </si>
  <si>
    <t>24S109120</t>
  </si>
  <si>
    <t>周程林</t>
  </si>
  <si>
    <t>24S109122</t>
  </si>
  <si>
    <t>段博苒</t>
  </si>
  <si>
    <t>24S109125</t>
  </si>
  <si>
    <t>郭梦洁</t>
  </si>
  <si>
    <t>24S109131</t>
  </si>
  <si>
    <t>苏玉琪</t>
  </si>
  <si>
    <t>24S109133</t>
  </si>
  <si>
    <t>吴宇星</t>
  </si>
  <si>
    <t>24S109134</t>
  </si>
  <si>
    <t>吴哲</t>
  </si>
  <si>
    <t>24S109136</t>
  </si>
  <si>
    <t>徐喆</t>
  </si>
  <si>
    <t>24S109147</t>
  </si>
  <si>
    <t>刘昊</t>
  </si>
  <si>
    <t>24S109149</t>
  </si>
  <si>
    <t>王诗茹</t>
  </si>
  <si>
    <t>24S109162</t>
  </si>
  <si>
    <t>卜海洋</t>
  </si>
  <si>
    <t>24S109163</t>
  </si>
  <si>
    <t>常潇予</t>
  </si>
  <si>
    <t>24S109164</t>
  </si>
  <si>
    <t>成雷</t>
  </si>
  <si>
    <t>24S109170</t>
  </si>
  <si>
    <t>郭晓宇</t>
  </si>
  <si>
    <t>24S109171</t>
  </si>
  <si>
    <t>韩洁</t>
  </si>
  <si>
    <t>24S109173</t>
  </si>
  <si>
    <t>何晓耐</t>
  </si>
  <si>
    <t>24S109177</t>
  </si>
  <si>
    <t>黄浩哲</t>
  </si>
  <si>
    <t>24S109183</t>
  </si>
  <si>
    <t>李慧珍</t>
  </si>
  <si>
    <t>24S109188</t>
  </si>
  <si>
    <t>李一凡</t>
  </si>
  <si>
    <t>24S109205</t>
  </si>
  <si>
    <t>孙逸伦</t>
  </si>
  <si>
    <t>24S109210</t>
  </si>
  <si>
    <t>王世玉</t>
  </si>
  <si>
    <t>24S109213</t>
  </si>
  <si>
    <t>王禹霖</t>
  </si>
  <si>
    <t>24S109219</t>
  </si>
  <si>
    <t>武诗淏</t>
  </si>
  <si>
    <t>24S109221</t>
  </si>
  <si>
    <t>熊师杰</t>
  </si>
  <si>
    <t>24S109229</t>
  </si>
  <si>
    <t>殷瑞涛</t>
  </si>
  <si>
    <t>24S109232</t>
  </si>
  <si>
    <t>张朝欢</t>
  </si>
  <si>
    <t>24S109233</t>
  </si>
  <si>
    <t>张国丽</t>
  </si>
  <si>
    <t>24S109239</t>
  </si>
  <si>
    <t>张晓欢</t>
  </si>
  <si>
    <t>24S109240</t>
  </si>
  <si>
    <t>张莹</t>
  </si>
  <si>
    <t>24S109244</t>
  </si>
  <si>
    <t>陈亚浩</t>
  </si>
  <si>
    <t>24S109245</t>
  </si>
  <si>
    <t>谷子迅</t>
  </si>
  <si>
    <t>24S109246</t>
  </si>
  <si>
    <t>李嘉豪</t>
  </si>
  <si>
    <t>24S109251</t>
  </si>
  <si>
    <t>丁洁</t>
  </si>
  <si>
    <t>24S109252</t>
  </si>
  <si>
    <t>丁洋洋</t>
  </si>
  <si>
    <t>24S109254</t>
  </si>
  <si>
    <t>杜艳</t>
  </si>
  <si>
    <t>24S109256</t>
  </si>
  <si>
    <t>方朔</t>
  </si>
  <si>
    <t>24S109257</t>
  </si>
  <si>
    <t>冯明明</t>
  </si>
  <si>
    <t>24S109261</t>
  </si>
  <si>
    <t>贺梦迪</t>
  </si>
  <si>
    <t>24S109263</t>
  </si>
  <si>
    <t>姜天明</t>
  </si>
  <si>
    <t>24S109264</t>
  </si>
  <si>
    <t>李思琦</t>
  </si>
  <si>
    <t>24S109265</t>
  </si>
  <si>
    <t>林锐耑</t>
  </si>
  <si>
    <t>24S109266</t>
  </si>
  <si>
    <t>刘佳莹</t>
  </si>
  <si>
    <t>24S109269</t>
  </si>
  <si>
    <t>卢金立</t>
  </si>
  <si>
    <t>24S109270</t>
  </si>
  <si>
    <t>罗文康</t>
  </si>
  <si>
    <t>24S109274</t>
  </si>
  <si>
    <t>时帅超</t>
  </si>
  <si>
    <t>24S109277</t>
  </si>
  <si>
    <t>孙楠</t>
  </si>
  <si>
    <t>24S109278</t>
  </si>
  <si>
    <t>田金昌</t>
  </si>
  <si>
    <t>24S109280</t>
  </si>
  <si>
    <t>王婉婷</t>
  </si>
  <si>
    <t>24S109281</t>
  </si>
  <si>
    <t>王炜彬</t>
  </si>
  <si>
    <t>24S109282</t>
  </si>
  <si>
    <t>王先鑫</t>
  </si>
  <si>
    <t>24S109283</t>
  </si>
  <si>
    <t>吴凤昭</t>
  </si>
  <si>
    <t>24S109284</t>
  </si>
  <si>
    <t>吴思宇</t>
  </si>
  <si>
    <t>24S109287</t>
  </si>
  <si>
    <t>杨宇鑫</t>
  </si>
  <si>
    <t>24S109292</t>
  </si>
  <si>
    <t>袁梓耀</t>
  </si>
  <si>
    <t>24S109295</t>
  </si>
  <si>
    <t>张金多</t>
  </si>
  <si>
    <t>24S109298</t>
  </si>
  <si>
    <t>赵博伟</t>
  </si>
  <si>
    <t>24S109304</t>
  </si>
  <si>
    <t>米里奥</t>
  </si>
  <si>
    <t>24S109305</t>
  </si>
  <si>
    <t>邢智阳</t>
  </si>
  <si>
    <t>24S109314</t>
  </si>
  <si>
    <t>代沂峰</t>
  </si>
  <si>
    <t>24S109315</t>
  </si>
  <si>
    <t>邓子涵</t>
  </si>
  <si>
    <t>24S109316</t>
  </si>
  <si>
    <t>杜伟奇</t>
  </si>
  <si>
    <t>24S109319</t>
  </si>
  <si>
    <t>侯亚庆</t>
  </si>
  <si>
    <t>24S109320</t>
  </si>
  <si>
    <t>黄师明</t>
  </si>
  <si>
    <t>24S109321</t>
  </si>
  <si>
    <t>贾严玮</t>
  </si>
  <si>
    <t>24S109322</t>
  </si>
  <si>
    <t>李昊</t>
  </si>
  <si>
    <t>24S109325</t>
  </si>
  <si>
    <t>刘博阳</t>
  </si>
  <si>
    <t>24S109328</t>
  </si>
  <si>
    <t>娄新环</t>
  </si>
  <si>
    <t>24S109329</t>
  </si>
  <si>
    <t>倪城杭</t>
  </si>
  <si>
    <t>24S109331</t>
  </si>
  <si>
    <t>彭聪</t>
  </si>
  <si>
    <t>24S109336</t>
  </si>
  <si>
    <t>王天博</t>
  </si>
  <si>
    <t>24S109341</t>
  </si>
  <si>
    <t>叶素</t>
  </si>
  <si>
    <t>24S109342</t>
  </si>
  <si>
    <t>战羿男</t>
  </si>
  <si>
    <t>24S109347</t>
  </si>
  <si>
    <t>张颖</t>
  </si>
  <si>
    <t>24S109351</t>
  </si>
  <si>
    <t>赵子涵</t>
  </si>
  <si>
    <t>24S109355</t>
  </si>
  <si>
    <t>陈霖</t>
  </si>
  <si>
    <t>24S109356</t>
  </si>
  <si>
    <t>陈章杰</t>
  </si>
  <si>
    <t>24S109362</t>
  </si>
  <si>
    <t>方冠京</t>
  </si>
  <si>
    <t>24S109363</t>
  </si>
  <si>
    <t>干哲昊</t>
  </si>
  <si>
    <t>24S109364</t>
  </si>
  <si>
    <t>高博</t>
  </si>
  <si>
    <t>24S109366</t>
  </si>
  <si>
    <t>胡罡</t>
  </si>
  <si>
    <t>24S109367</t>
  </si>
  <si>
    <t>吉旭洋</t>
  </si>
  <si>
    <t>24S109368</t>
  </si>
  <si>
    <t>姜晨阳</t>
  </si>
  <si>
    <t>24S109370</t>
  </si>
  <si>
    <t>经浩宇</t>
  </si>
  <si>
    <t>24S109371</t>
  </si>
  <si>
    <t>李丰雏</t>
  </si>
  <si>
    <t>诚意41</t>
  </si>
  <si>
    <t>24S109374</t>
  </si>
  <si>
    <t>李特</t>
  </si>
  <si>
    <t>24S109375</t>
  </si>
  <si>
    <t>李玮迪</t>
  </si>
  <si>
    <t>24S109376</t>
  </si>
  <si>
    <t>林超群</t>
  </si>
  <si>
    <t>24S109378</t>
  </si>
  <si>
    <t>刘展硕</t>
  </si>
  <si>
    <t>24S109381</t>
  </si>
  <si>
    <t>彭廷俊</t>
  </si>
  <si>
    <t>24S109383</t>
  </si>
  <si>
    <t>邱俊衡</t>
  </si>
  <si>
    <t>24S109384</t>
  </si>
  <si>
    <t>沈家辉</t>
  </si>
  <si>
    <t>24S109385</t>
  </si>
  <si>
    <t>孙捷林</t>
  </si>
  <si>
    <t>24S109386</t>
  </si>
  <si>
    <t>滕翊舟</t>
  </si>
  <si>
    <t>24S109390</t>
  </si>
  <si>
    <t>王佳兴</t>
  </si>
  <si>
    <t>24S109397</t>
  </si>
  <si>
    <t>魏子强</t>
  </si>
  <si>
    <t>24S109403</t>
  </si>
  <si>
    <t>张奥</t>
  </si>
  <si>
    <t>24S109408</t>
  </si>
  <si>
    <t>张亚鹏</t>
  </si>
  <si>
    <t>24S109409</t>
  </si>
  <si>
    <t>张怡哲</t>
  </si>
  <si>
    <t>24S109415</t>
  </si>
  <si>
    <t>陈康兴</t>
  </si>
  <si>
    <t>24S109416</t>
  </si>
  <si>
    <t>崔宏达</t>
  </si>
  <si>
    <t>24S109417</t>
  </si>
  <si>
    <t>郝子硕</t>
  </si>
  <si>
    <t>24S109420</t>
  </si>
  <si>
    <t>刘旭</t>
  </si>
  <si>
    <t>24S109423</t>
  </si>
  <si>
    <t>杨晨</t>
  </si>
  <si>
    <t>24S109426</t>
  </si>
  <si>
    <t>赵峻弘</t>
  </si>
  <si>
    <t>24S109427</t>
  </si>
  <si>
    <t>赵玙璐</t>
  </si>
  <si>
    <t>24S109433</t>
  </si>
  <si>
    <t>独学烨</t>
  </si>
  <si>
    <t>24S109440</t>
  </si>
  <si>
    <t>黄梓尧</t>
  </si>
  <si>
    <t>24S109442</t>
  </si>
  <si>
    <t>李明</t>
  </si>
  <si>
    <t>24S109444</t>
  </si>
  <si>
    <t>梁宗毓</t>
  </si>
  <si>
    <t>24S109445</t>
  </si>
  <si>
    <t>刘浩</t>
  </si>
  <si>
    <t>24S109449</t>
  </si>
  <si>
    <t>任亮</t>
  </si>
  <si>
    <t>24S109450</t>
  </si>
  <si>
    <t>石树祥</t>
  </si>
  <si>
    <t>24S109462</t>
  </si>
  <si>
    <t>张硕</t>
  </si>
  <si>
    <t>24S109469</t>
  </si>
  <si>
    <t>刘萌</t>
  </si>
  <si>
    <t>航天工程与力学系</t>
  </si>
  <si>
    <t>24S118271</t>
  </si>
  <si>
    <t>万泽宇</t>
  </si>
  <si>
    <t>24S136121</t>
  </si>
  <si>
    <t>陈文威</t>
  </si>
  <si>
    <t>电气工程及自动化学院</t>
  </si>
  <si>
    <t>23B906005</t>
  </si>
  <si>
    <t>刘宣廷</t>
  </si>
  <si>
    <t>一区2班</t>
  </si>
  <si>
    <t>23B906014</t>
  </si>
  <si>
    <t>宁佳铭</t>
  </si>
  <si>
    <t>23B906034</t>
  </si>
  <si>
    <t>刘励勤</t>
  </si>
  <si>
    <t>23B909191</t>
  </si>
  <si>
    <t>邝利临</t>
  </si>
  <si>
    <t>23S009006</t>
  </si>
  <si>
    <t>耿艺嘉</t>
  </si>
  <si>
    <t>23S009125</t>
  </si>
  <si>
    <t>闫悦</t>
  </si>
  <si>
    <t>23S018070</t>
  </si>
  <si>
    <t>韩知宏</t>
  </si>
  <si>
    <t>建筑与设计学院</t>
  </si>
  <si>
    <t>23S034122</t>
  </si>
  <si>
    <t>涂思琦</t>
  </si>
  <si>
    <t>23S106187</t>
  </si>
  <si>
    <t>黄贵超</t>
  </si>
  <si>
    <t>23S106190</t>
  </si>
  <si>
    <t>王奥博</t>
  </si>
  <si>
    <t>23S106192</t>
  </si>
  <si>
    <t>贺靖涵</t>
  </si>
  <si>
    <t>24B306001</t>
  </si>
  <si>
    <t>王峙文</t>
  </si>
  <si>
    <t>仪器科学与工程学院</t>
  </si>
  <si>
    <t>24B901019</t>
  </si>
  <si>
    <t>高殿淳</t>
  </si>
  <si>
    <t>24B906020</t>
  </si>
  <si>
    <t>王国栋</t>
  </si>
  <si>
    <t>24B906049</t>
  </si>
  <si>
    <t>刘大陆</t>
  </si>
  <si>
    <t>24B909001</t>
  </si>
  <si>
    <t>宋扬</t>
  </si>
  <si>
    <t>24B909003</t>
  </si>
  <si>
    <t>高文杰</t>
  </si>
  <si>
    <t>24B909005</t>
  </si>
  <si>
    <t>俞快</t>
  </si>
  <si>
    <t>24B909008</t>
  </si>
  <si>
    <t>胡朝辉</t>
  </si>
  <si>
    <t>24B909009</t>
  </si>
  <si>
    <t>黄淦</t>
  </si>
  <si>
    <t>24B909024</t>
  </si>
  <si>
    <t>李昊桦</t>
  </si>
  <si>
    <t>24B918147</t>
  </si>
  <si>
    <t>郑诗雅</t>
  </si>
  <si>
    <t>24B918149</t>
  </si>
  <si>
    <t>李安骐</t>
  </si>
  <si>
    <t>24S001006</t>
  </si>
  <si>
    <t>谭义钊</t>
  </si>
  <si>
    <t>24S001018</t>
  </si>
  <si>
    <t>方昱博</t>
  </si>
  <si>
    <t>24S001022</t>
  </si>
  <si>
    <t>黄嘉聪</t>
  </si>
  <si>
    <t>24S001031</t>
  </si>
  <si>
    <t>李亚巍</t>
  </si>
  <si>
    <t>24S001034</t>
  </si>
  <si>
    <t>刘景衡</t>
  </si>
  <si>
    <t>24S001050</t>
  </si>
  <si>
    <t>谢逸非</t>
  </si>
  <si>
    <t>24S001051</t>
  </si>
  <si>
    <t>徐薪贺</t>
  </si>
  <si>
    <t>24S001053</t>
  </si>
  <si>
    <t>颜晓彤</t>
  </si>
  <si>
    <t>24S001063</t>
  </si>
  <si>
    <t>郑杨</t>
  </si>
  <si>
    <t>24S006005</t>
  </si>
  <si>
    <t>刘吴琛</t>
  </si>
  <si>
    <t>24S006008</t>
  </si>
  <si>
    <t>马宇航</t>
  </si>
  <si>
    <t>24S006014</t>
  </si>
  <si>
    <t>许哲熙</t>
  </si>
  <si>
    <t>24S006020</t>
  </si>
  <si>
    <t>蔡旭翀</t>
  </si>
  <si>
    <t>24S006024</t>
  </si>
  <si>
    <t>崔靖博</t>
  </si>
  <si>
    <t>24S006027</t>
  </si>
  <si>
    <t>董子睿</t>
  </si>
  <si>
    <t>24S006035</t>
  </si>
  <si>
    <t>何瑞</t>
  </si>
  <si>
    <t>24S006043</t>
  </si>
  <si>
    <t>刘瑞哲</t>
  </si>
  <si>
    <t>24S006047</t>
  </si>
  <si>
    <t>吕文豪</t>
  </si>
  <si>
    <t>24S006051</t>
  </si>
  <si>
    <t>聂孝文</t>
  </si>
  <si>
    <t>24S006052</t>
  </si>
  <si>
    <t>欧阳逸航</t>
  </si>
  <si>
    <t>24S006064</t>
  </si>
  <si>
    <t>王子晨</t>
  </si>
  <si>
    <t>24S006067</t>
  </si>
  <si>
    <t>肖凯文</t>
  </si>
  <si>
    <t>24S006069</t>
  </si>
  <si>
    <t>晏欣怡</t>
  </si>
  <si>
    <t>24S006072</t>
  </si>
  <si>
    <t>张德生</t>
  </si>
  <si>
    <t>24S006080</t>
  </si>
  <si>
    <t>郑志薇</t>
  </si>
  <si>
    <t>24S006081</t>
  </si>
  <si>
    <t>郑子豪</t>
  </si>
  <si>
    <t>24S006083</t>
  </si>
  <si>
    <t>周时民</t>
  </si>
  <si>
    <t>24S009009</t>
  </si>
  <si>
    <t>雷昊鑫</t>
  </si>
  <si>
    <t>24S009012</t>
  </si>
  <si>
    <t>牛计涛</t>
  </si>
  <si>
    <t>诚意42</t>
  </si>
  <si>
    <t>24S009014</t>
  </si>
  <si>
    <t>秦绪森</t>
  </si>
  <si>
    <t>24S009016</t>
  </si>
  <si>
    <t>陈泽龙</t>
  </si>
  <si>
    <t>24S009028</t>
  </si>
  <si>
    <t>方旭</t>
  </si>
  <si>
    <t>24S009035</t>
  </si>
  <si>
    <t>李可心</t>
  </si>
  <si>
    <t>24S009039</t>
  </si>
  <si>
    <t>田心语</t>
  </si>
  <si>
    <t>24S009042</t>
  </si>
  <si>
    <t>徐凯燕</t>
  </si>
  <si>
    <t>24S009045</t>
  </si>
  <si>
    <t>张婧昕</t>
  </si>
  <si>
    <t>24S009049</t>
  </si>
  <si>
    <t>赵骏驰</t>
  </si>
  <si>
    <t>24S009052</t>
  </si>
  <si>
    <t>周帅</t>
  </si>
  <si>
    <t>24S009067</t>
  </si>
  <si>
    <t>刘乐超</t>
  </si>
  <si>
    <t>24S009070</t>
  </si>
  <si>
    <t>张飞</t>
  </si>
  <si>
    <t>24S009071</t>
  </si>
  <si>
    <t>崔昕宇</t>
  </si>
  <si>
    <t>24S009072</t>
  </si>
  <si>
    <t>丁涵玥</t>
  </si>
  <si>
    <t>24S009073</t>
  </si>
  <si>
    <t>高明宇</t>
  </si>
  <si>
    <t>24S009074</t>
  </si>
  <si>
    <t>高铭</t>
  </si>
  <si>
    <t>24S009075</t>
  </si>
  <si>
    <t>巩云昊</t>
  </si>
  <si>
    <t>24S009080</t>
  </si>
  <si>
    <t>李雪寒</t>
  </si>
  <si>
    <t>24S009081</t>
  </si>
  <si>
    <t>李延康</t>
  </si>
  <si>
    <t>24S009082</t>
  </si>
  <si>
    <t>鲁旋</t>
  </si>
  <si>
    <t>24S009087</t>
  </si>
  <si>
    <t>王悦</t>
  </si>
  <si>
    <t>24S009089</t>
  </si>
  <si>
    <t>谢发宇</t>
  </si>
  <si>
    <t>24S009091</t>
  </si>
  <si>
    <t>刘贵松</t>
  </si>
  <si>
    <t>24S009092</t>
  </si>
  <si>
    <t>张峻赫</t>
  </si>
  <si>
    <t>24S009100</t>
  </si>
  <si>
    <t>冯瀚玟</t>
  </si>
  <si>
    <t>24S009105</t>
  </si>
  <si>
    <t>冉予晴</t>
  </si>
  <si>
    <t>24S009106</t>
  </si>
  <si>
    <t>邵耳尼</t>
  </si>
  <si>
    <t>24S009108</t>
  </si>
  <si>
    <t>王姝珺</t>
  </si>
  <si>
    <t>24S009109</t>
  </si>
  <si>
    <t>许史娇</t>
  </si>
  <si>
    <t>24S018044</t>
  </si>
  <si>
    <t>古海辰</t>
  </si>
  <si>
    <t>24S018045</t>
  </si>
  <si>
    <t>廖星铸</t>
  </si>
  <si>
    <t>24S018046</t>
  </si>
  <si>
    <t>宋帅杨</t>
  </si>
  <si>
    <t>24S018047</t>
  </si>
  <si>
    <t>王雪颖</t>
  </si>
  <si>
    <t>24S018048</t>
  </si>
  <si>
    <t>谢宇森</t>
  </si>
  <si>
    <t>24S018049</t>
  </si>
  <si>
    <t>袁承繁</t>
  </si>
  <si>
    <t>24S018050</t>
  </si>
  <si>
    <t>周佳辉</t>
  </si>
  <si>
    <t>24S018051</t>
  </si>
  <si>
    <t>周翔锐</t>
  </si>
  <si>
    <t>24S018053</t>
  </si>
  <si>
    <t>孔维悦</t>
  </si>
  <si>
    <t>24S018054</t>
  </si>
  <si>
    <t>许凌峰</t>
  </si>
  <si>
    <t>24S018055</t>
  </si>
  <si>
    <t>张炳辉</t>
  </si>
  <si>
    <t>24S018056</t>
  </si>
  <si>
    <t>郑杰</t>
  </si>
  <si>
    <t>24S028017</t>
  </si>
  <si>
    <t>陈锦超</t>
  </si>
  <si>
    <t>24S028018</t>
  </si>
  <si>
    <t>戴玉贤</t>
  </si>
  <si>
    <t>24S028020</t>
  </si>
  <si>
    <t>高阳</t>
  </si>
  <si>
    <t>24S028021</t>
  </si>
  <si>
    <t>宋佩</t>
  </si>
  <si>
    <t>24S028022</t>
  </si>
  <si>
    <t>张露露</t>
  </si>
  <si>
    <t>24S028023</t>
  </si>
  <si>
    <t>邹天乐</t>
  </si>
  <si>
    <t>24S028025</t>
  </si>
  <si>
    <t>詹朋阳</t>
  </si>
  <si>
    <t>24S034089</t>
  </si>
  <si>
    <t>胡晨欣</t>
  </si>
  <si>
    <t>24S034094</t>
  </si>
  <si>
    <t>袁玉龙</t>
  </si>
  <si>
    <t>24S034095</t>
  </si>
  <si>
    <t>张淮天</t>
  </si>
  <si>
    <t>24S034107</t>
  </si>
  <si>
    <t>孙凯怡</t>
  </si>
  <si>
    <t>24S101083</t>
  </si>
  <si>
    <t>李康诚</t>
  </si>
  <si>
    <t>24S101123</t>
  </si>
  <si>
    <t>朱金涛</t>
  </si>
  <si>
    <t>24S101137</t>
  </si>
  <si>
    <t>许嘉恒</t>
  </si>
  <si>
    <t>24S106106</t>
  </si>
  <si>
    <t>顾野</t>
  </si>
  <si>
    <t>24S106118</t>
  </si>
  <si>
    <t>贾同林</t>
  </si>
  <si>
    <t>24S106129</t>
  </si>
  <si>
    <t>廖钰琛</t>
  </si>
  <si>
    <t>24S106140</t>
  </si>
  <si>
    <t>刘雨辰</t>
  </si>
  <si>
    <t>24S106155</t>
  </si>
  <si>
    <t>孙文</t>
  </si>
  <si>
    <t>24S106161</t>
  </si>
  <si>
    <t>王冰晨</t>
  </si>
  <si>
    <t>24S106185</t>
  </si>
  <si>
    <t>杨沥</t>
  </si>
  <si>
    <t>24S106209</t>
  </si>
  <si>
    <t>赵珊雪</t>
  </si>
  <si>
    <t>24S106237</t>
  </si>
  <si>
    <t>林九歌</t>
  </si>
  <si>
    <t>24S106244</t>
  </si>
  <si>
    <t>申哲宸</t>
  </si>
  <si>
    <t>24S106258</t>
  </si>
  <si>
    <t>魏俊平</t>
  </si>
  <si>
    <t>24S106268</t>
  </si>
  <si>
    <t>朱育佳</t>
  </si>
  <si>
    <t>24S109114</t>
  </si>
  <si>
    <t>李天宇</t>
  </si>
  <si>
    <t>24S109117</t>
  </si>
  <si>
    <t>谢桧</t>
  </si>
  <si>
    <t>24S109121</t>
  </si>
  <si>
    <t>邓媛媛</t>
  </si>
  <si>
    <t>24S109124</t>
  </si>
  <si>
    <t>高雪怡</t>
  </si>
  <si>
    <t>24S109128</t>
  </si>
  <si>
    <t>林赛雅</t>
  </si>
  <si>
    <t>24S109132</t>
  </si>
  <si>
    <t>王轶平</t>
  </si>
  <si>
    <t>24S109137</t>
  </si>
  <si>
    <t>许晓莹</t>
  </si>
  <si>
    <t>24S109138</t>
  </si>
  <si>
    <t>薛玉凤</t>
  </si>
  <si>
    <t>24S109140</t>
  </si>
  <si>
    <t>张欣雨</t>
  </si>
  <si>
    <t>24S109145</t>
  </si>
  <si>
    <t>郭文增</t>
  </si>
  <si>
    <t>24S109159</t>
  </si>
  <si>
    <t>赵一航</t>
  </si>
  <si>
    <t>24S109167</t>
  </si>
  <si>
    <t>丛楷丰</t>
  </si>
  <si>
    <t>24S109168</t>
  </si>
  <si>
    <t>崔光辉</t>
  </si>
  <si>
    <t>24S109174</t>
  </si>
  <si>
    <t>何晓烨</t>
  </si>
  <si>
    <t>24S109180</t>
  </si>
  <si>
    <t>李航</t>
  </si>
  <si>
    <t>24S109193</t>
  </si>
  <si>
    <t>娄高宇</t>
  </si>
  <si>
    <t>24S109198</t>
  </si>
  <si>
    <t>史凤阳</t>
  </si>
  <si>
    <t>24S109200</t>
  </si>
  <si>
    <t>苏诗涵</t>
  </si>
  <si>
    <t>诚意51</t>
  </si>
  <si>
    <t>24S109201</t>
  </si>
  <si>
    <t>孙道宽</t>
  </si>
  <si>
    <t>24S109209</t>
  </si>
  <si>
    <t>王珊珊</t>
  </si>
  <si>
    <t>24S109215</t>
  </si>
  <si>
    <t>王子徐</t>
  </si>
  <si>
    <t>24S109225</t>
  </si>
  <si>
    <t>许文杰</t>
  </si>
  <si>
    <t>24S109230</t>
  </si>
  <si>
    <t>尹礼涛</t>
  </si>
  <si>
    <t>24S109234</t>
  </si>
  <si>
    <t>张昊</t>
  </si>
  <si>
    <t>24S109236</t>
  </si>
  <si>
    <t>张模锋</t>
  </si>
  <si>
    <t>24S109241</t>
  </si>
  <si>
    <t>张钰欣</t>
  </si>
  <si>
    <t>24S109242</t>
  </si>
  <si>
    <t>赵允辰</t>
  </si>
  <si>
    <t>24S109248</t>
  </si>
  <si>
    <t>曹润</t>
  </si>
  <si>
    <t>24S109249</t>
  </si>
  <si>
    <t>陈卉瑄</t>
  </si>
  <si>
    <t>24S109250</t>
  </si>
  <si>
    <t>陈毅丽</t>
  </si>
  <si>
    <t>24S109258</t>
  </si>
  <si>
    <t>冯秋实</t>
  </si>
  <si>
    <t>24S109259</t>
  </si>
  <si>
    <t>高润臣</t>
  </si>
  <si>
    <t>24S109267</t>
  </si>
  <si>
    <t>刘锦涛</t>
  </si>
  <si>
    <t>24S109272</t>
  </si>
  <si>
    <t>任慧卿</t>
  </si>
  <si>
    <t>24S109275</t>
  </si>
  <si>
    <t>史乃旭</t>
  </si>
  <si>
    <t>24S109276</t>
  </si>
  <si>
    <t>苏嘉博</t>
  </si>
  <si>
    <t>24S109279</t>
  </si>
  <si>
    <t>田媛媛</t>
  </si>
  <si>
    <t>24S109289</t>
  </si>
  <si>
    <t>余昌洪</t>
  </si>
  <si>
    <t>24S109290</t>
  </si>
  <si>
    <t>余书乐</t>
  </si>
  <si>
    <t>24S109291</t>
  </si>
  <si>
    <t>袁一鑫</t>
  </si>
  <si>
    <t>24S109294</t>
  </si>
  <si>
    <t>张宏旭</t>
  </si>
  <si>
    <t>24S109297</t>
  </si>
  <si>
    <t>张益杰</t>
  </si>
  <si>
    <t>24S109299</t>
  </si>
  <si>
    <t>赵蕾</t>
  </si>
  <si>
    <t>24S109302</t>
  </si>
  <si>
    <t>左雨卓</t>
  </si>
  <si>
    <t>24S109303</t>
  </si>
  <si>
    <t>程时</t>
  </si>
  <si>
    <t>24S109308</t>
  </si>
  <si>
    <t>巴晓峰</t>
  </si>
  <si>
    <t>24S109313</t>
  </si>
  <si>
    <t>崔曦</t>
  </si>
  <si>
    <t>24S109324</t>
  </si>
  <si>
    <t>林颖辉</t>
  </si>
  <si>
    <t>24S109349</t>
  </si>
  <si>
    <t>赵垒</t>
  </si>
  <si>
    <t>24S109352</t>
  </si>
  <si>
    <t>郑智源</t>
  </si>
  <si>
    <t>24S109379</t>
  </si>
  <si>
    <t>罗国彰</t>
  </si>
  <si>
    <t>24S109380</t>
  </si>
  <si>
    <t>吕竹越</t>
  </si>
  <si>
    <t>24S109387</t>
  </si>
  <si>
    <t>田雨桐</t>
  </si>
  <si>
    <t>24S109404</t>
  </si>
  <si>
    <t>张珈硕</t>
  </si>
  <si>
    <t>24S109413</t>
  </si>
  <si>
    <t>朱明辉</t>
  </si>
  <si>
    <t>24S109430</t>
  </si>
  <si>
    <t>白玉茹</t>
  </si>
  <si>
    <t>24S109431</t>
  </si>
  <si>
    <t>鲍旭东</t>
  </si>
  <si>
    <t>24S109443</t>
  </si>
  <si>
    <t>李泽旭</t>
  </si>
  <si>
    <t>24S109454</t>
  </si>
  <si>
    <t>吴美澜</t>
  </si>
  <si>
    <t>24S109455</t>
  </si>
  <si>
    <t>吴汪柏</t>
  </si>
  <si>
    <t>24S109458</t>
  </si>
  <si>
    <t>于杰</t>
  </si>
  <si>
    <t>24S109463</t>
  </si>
  <si>
    <t>赵玉敏</t>
  </si>
  <si>
    <t>24S118245</t>
  </si>
  <si>
    <t>达一婷</t>
  </si>
  <si>
    <t>24S118252</t>
  </si>
  <si>
    <t>韩凯</t>
  </si>
  <si>
    <t>24S118253</t>
  </si>
  <si>
    <t>黄康平</t>
  </si>
  <si>
    <t>24S118254</t>
  </si>
  <si>
    <t>金成龙</t>
  </si>
  <si>
    <t>24S118255</t>
  </si>
  <si>
    <t>柯元</t>
  </si>
  <si>
    <t>24S118257</t>
  </si>
  <si>
    <t>李俊杰</t>
  </si>
  <si>
    <t>24S118260</t>
  </si>
  <si>
    <t>刘嘉恒</t>
  </si>
  <si>
    <t>24S118262</t>
  </si>
  <si>
    <t>刘烁</t>
  </si>
  <si>
    <t>24S118269</t>
  </si>
  <si>
    <t>孙赛楠</t>
  </si>
  <si>
    <t>24S118272</t>
  </si>
  <si>
    <t>王国伟</t>
  </si>
  <si>
    <t>24S118275</t>
  </si>
  <si>
    <t>徐博涛</t>
  </si>
  <si>
    <t>24S118276</t>
  </si>
  <si>
    <t>许家劲</t>
  </si>
  <si>
    <t>24S118278</t>
  </si>
  <si>
    <t>杨俊杰</t>
  </si>
  <si>
    <t>24S118279</t>
  </si>
  <si>
    <t>杨睿</t>
  </si>
  <si>
    <t>24S118282</t>
  </si>
  <si>
    <t>于益成</t>
  </si>
  <si>
    <t>24S118283</t>
  </si>
  <si>
    <t>张峻恺</t>
  </si>
  <si>
    <t>24S118284</t>
  </si>
  <si>
    <t>张涛</t>
  </si>
  <si>
    <t>24S118288</t>
  </si>
  <si>
    <t>祝贺</t>
  </si>
  <si>
    <t>24S118289</t>
  </si>
  <si>
    <t>左义勇</t>
  </si>
  <si>
    <t>24S118290</t>
  </si>
  <si>
    <t>马小军</t>
  </si>
  <si>
    <t>24S136074</t>
  </si>
  <si>
    <t>王海涛</t>
  </si>
  <si>
    <t>24S001004</t>
  </si>
  <si>
    <t>郭祥顺</t>
  </si>
  <si>
    <t>二区1班</t>
  </si>
  <si>
    <t>24S034106</t>
  </si>
  <si>
    <t>张一</t>
  </si>
  <si>
    <t>24S034108</t>
  </si>
  <si>
    <t>王雅萱</t>
  </si>
  <si>
    <t>24S034228</t>
  </si>
  <si>
    <t>郭子涵</t>
  </si>
  <si>
    <t>24S034229</t>
  </si>
  <si>
    <t>康君杰</t>
  </si>
  <si>
    <t>24S034230</t>
  </si>
  <si>
    <t>刘怡珂</t>
  </si>
  <si>
    <t>23B909190</t>
  </si>
  <si>
    <t>陈昭洋</t>
  </si>
  <si>
    <t>二区2班</t>
  </si>
  <si>
    <t>23S031023</t>
  </si>
  <si>
    <t>靳晶</t>
  </si>
  <si>
    <t>23S031029</t>
  </si>
  <si>
    <t>艾景瑄</t>
  </si>
  <si>
    <t>24B306005</t>
  </si>
  <si>
    <t>王景龙</t>
  </si>
  <si>
    <t>24B909027</t>
  </si>
  <si>
    <t>文鸿源</t>
  </si>
  <si>
    <t>24B936002</t>
  </si>
  <si>
    <t>张雅</t>
  </si>
  <si>
    <t>24B936010</t>
  </si>
  <si>
    <t>姜政</t>
  </si>
  <si>
    <t>24B936011</t>
  </si>
  <si>
    <t>王喆</t>
  </si>
  <si>
    <t>24S028019</t>
  </si>
  <si>
    <t>樊文婷</t>
  </si>
  <si>
    <t>24S109327</t>
  </si>
  <si>
    <t>刘一林</t>
  </si>
  <si>
    <t>24S109334</t>
  </si>
  <si>
    <t>王柏成</t>
  </si>
  <si>
    <t>继续教育学院</t>
  </si>
  <si>
    <t>2024150020</t>
  </si>
  <si>
    <t>刘轩</t>
  </si>
  <si>
    <t>B41</t>
  </si>
  <si>
    <t>2024150069</t>
  </si>
  <si>
    <t>冯宇松</t>
  </si>
  <si>
    <t>2024150073</t>
  </si>
  <si>
    <t>强博洋</t>
  </si>
  <si>
    <t>2024150075</t>
  </si>
  <si>
    <t>刘炳君</t>
  </si>
  <si>
    <t>2024150228</t>
  </si>
  <si>
    <t>徐一帆</t>
  </si>
  <si>
    <t>环境学院</t>
  </si>
  <si>
    <t>23B929057</t>
  </si>
  <si>
    <t>张靖域</t>
  </si>
  <si>
    <t>23B929072</t>
  </si>
  <si>
    <t>向帅</t>
  </si>
  <si>
    <t>23S029004</t>
  </si>
  <si>
    <t>查天成</t>
  </si>
  <si>
    <t>23S029007</t>
  </si>
  <si>
    <t>刘雨</t>
  </si>
  <si>
    <t>23S029048</t>
  </si>
  <si>
    <t>丁修祥</t>
  </si>
  <si>
    <t>23S029069</t>
  </si>
  <si>
    <t>赵先</t>
  </si>
  <si>
    <t>23S029090</t>
  </si>
  <si>
    <t>王佳佳</t>
  </si>
  <si>
    <t>23S029093</t>
  </si>
  <si>
    <t>杨雨宁</t>
  </si>
  <si>
    <t>24B929003</t>
  </si>
  <si>
    <t>何懿</t>
  </si>
  <si>
    <t>24B929004</t>
  </si>
  <si>
    <t>费兆轩</t>
  </si>
  <si>
    <t>24B929005</t>
  </si>
  <si>
    <t>傅仕豪</t>
  </si>
  <si>
    <t>24B929006</t>
  </si>
  <si>
    <t>戴佳月</t>
  </si>
  <si>
    <t>24B929007</t>
  </si>
  <si>
    <t>李清宝</t>
  </si>
  <si>
    <t>24B929010</t>
  </si>
  <si>
    <t>王梦菲</t>
  </si>
  <si>
    <t>24B929012</t>
  </si>
  <si>
    <t>刘璐</t>
  </si>
  <si>
    <t>24B929023</t>
  </si>
  <si>
    <t>赵明宇</t>
  </si>
  <si>
    <t>24B929024</t>
  </si>
  <si>
    <t>刘一枭</t>
  </si>
  <si>
    <t>24B929025</t>
  </si>
  <si>
    <t>24B929026</t>
  </si>
  <si>
    <t>罗梦圆</t>
  </si>
  <si>
    <t>24B929027</t>
  </si>
  <si>
    <t>雍博翔</t>
  </si>
  <si>
    <t>24B929028</t>
  </si>
  <si>
    <t>尤鹏飞</t>
  </si>
  <si>
    <t>24B929029</t>
  </si>
  <si>
    <t>秦梓昂</t>
  </si>
  <si>
    <t>24B929071</t>
  </si>
  <si>
    <t>梁嘉豪</t>
  </si>
  <si>
    <t>24S029001</t>
  </si>
  <si>
    <t>高启源</t>
  </si>
  <si>
    <t>24S029002</t>
  </si>
  <si>
    <t>敬家慧</t>
  </si>
  <si>
    <t>24S029003</t>
  </si>
  <si>
    <t>蓝越</t>
  </si>
  <si>
    <t>24S029004</t>
  </si>
  <si>
    <t>李雅婷</t>
  </si>
  <si>
    <t>24S029005</t>
  </si>
  <si>
    <t>宋子玄</t>
  </si>
  <si>
    <t>24S029006</t>
  </si>
  <si>
    <t>杨嘉茜</t>
  </si>
  <si>
    <t>24S029007</t>
  </si>
  <si>
    <t>尹若兰</t>
  </si>
  <si>
    <t>24S029008</t>
  </si>
  <si>
    <t>潘雨鑫</t>
  </si>
  <si>
    <t>24S029009</t>
  </si>
  <si>
    <t>何荣成</t>
  </si>
  <si>
    <t>24S029010</t>
  </si>
  <si>
    <t>李兴祥</t>
  </si>
  <si>
    <t>24S029011</t>
  </si>
  <si>
    <t>刘明磊</t>
  </si>
  <si>
    <t>24S029012</t>
  </si>
  <si>
    <t>吴昌鸿</t>
  </si>
  <si>
    <t>24S029013</t>
  </si>
  <si>
    <t>徐宇轩</t>
  </si>
  <si>
    <t>24S029014</t>
  </si>
  <si>
    <t>周源</t>
  </si>
  <si>
    <t>24S029015</t>
  </si>
  <si>
    <t>冯超</t>
  </si>
  <si>
    <t>24S029016</t>
  </si>
  <si>
    <t>付式雷</t>
  </si>
  <si>
    <t>24S029017</t>
  </si>
  <si>
    <t>付瑶萱</t>
  </si>
  <si>
    <t>24S029018</t>
  </si>
  <si>
    <t>胡宝天</t>
  </si>
  <si>
    <t>24S029019</t>
  </si>
  <si>
    <t>康天怀</t>
  </si>
  <si>
    <t>24S029020</t>
  </si>
  <si>
    <t>孔忻妍</t>
  </si>
  <si>
    <t>24S029021</t>
  </si>
  <si>
    <t>李思瑾</t>
  </si>
  <si>
    <t>24S029022</t>
  </si>
  <si>
    <t>李绪尧</t>
  </si>
  <si>
    <t>24S029024</t>
  </si>
  <si>
    <t>刘骁</t>
  </si>
  <si>
    <t>24S029025</t>
  </si>
  <si>
    <t>沈睿</t>
  </si>
  <si>
    <t>24S029026</t>
  </si>
  <si>
    <t>司梦辉</t>
  </si>
  <si>
    <t>24S029027</t>
  </si>
  <si>
    <t>魏世缘</t>
  </si>
  <si>
    <t>24S029028</t>
  </si>
  <si>
    <t>杨人武</t>
  </si>
  <si>
    <t>24S029029</t>
  </si>
  <si>
    <t>翟亚茹</t>
  </si>
  <si>
    <t>24S029030</t>
  </si>
  <si>
    <t>张涵淇</t>
  </si>
  <si>
    <t>24S029031</t>
  </si>
  <si>
    <t>张洁</t>
  </si>
  <si>
    <t>24S029032</t>
  </si>
  <si>
    <t>张志忠</t>
  </si>
  <si>
    <t>24S029033</t>
  </si>
  <si>
    <t>张子奥</t>
  </si>
  <si>
    <t>24S029034</t>
  </si>
  <si>
    <t>张子亮</t>
  </si>
  <si>
    <t>24S029035</t>
  </si>
  <si>
    <t>赵毓婧</t>
  </si>
  <si>
    <t>24S029036</t>
  </si>
  <si>
    <t>祝亚亚</t>
  </si>
  <si>
    <t>24S029038</t>
  </si>
  <si>
    <t>郭子俊</t>
  </si>
  <si>
    <t>24S029039</t>
  </si>
  <si>
    <t>李延雪</t>
  </si>
  <si>
    <t>24S029040</t>
  </si>
  <si>
    <t>刘梓豪</t>
  </si>
  <si>
    <t>24S029041</t>
  </si>
  <si>
    <t>张洧</t>
  </si>
  <si>
    <t>24S029042</t>
  </si>
  <si>
    <t>张玉乾</t>
  </si>
  <si>
    <t>24S029043</t>
  </si>
  <si>
    <t>张竹</t>
  </si>
  <si>
    <t>24S029044</t>
  </si>
  <si>
    <t>24S029045</t>
  </si>
  <si>
    <t>周倩颖</t>
  </si>
  <si>
    <t>24S029046</t>
  </si>
  <si>
    <t>曹睿</t>
  </si>
  <si>
    <t>24S029047</t>
  </si>
  <si>
    <t>常琦</t>
  </si>
  <si>
    <t>24S029048</t>
  </si>
  <si>
    <t>邸文阳</t>
  </si>
  <si>
    <t>24S029049</t>
  </si>
  <si>
    <t>24S029050</t>
  </si>
  <si>
    <t>贾恒佳</t>
  </si>
  <si>
    <t>24S029051</t>
  </si>
  <si>
    <t>江浩天</t>
  </si>
  <si>
    <t>24S029052</t>
  </si>
  <si>
    <t>李婧</t>
  </si>
  <si>
    <t>24S029053</t>
  </si>
  <si>
    <t>李梦昕</t>
  </si>
  <si>
    <t>24S029054</t>
  </si>
  <si>
    <t>李雨曈</t>
  </si>
  <si>
    <t>24S029055</t>
  </si>
  <si>
    <t>罗安琪</t>
  </si>
  <si>
    <t>24S029056</t>
  </si>
  <si>
    <t>马源帝</t>
  </si>
  <si>
    <t>24S029057</t>
  </si>
  <si>
    <t>齐默</t>
  </si>
  <si>
    <t>24S029058</t>
  </si>
  <si>
    <t>曲乾硕</t>
  </si>
  <si>
    <t>24S029059</t>
  </si>
  <si>
    <t>叔琳</t>
  </si>
  <si>
    <t>24S029060</t>
  </si>
  <si>
    <t>王烨恒</t>
  </si>
  <si>
    <t>24S029061</t>
  </si>
  <si>
    <t>夏骅骉</t>
  </si>
  <si>
    <t>24S029062</t>
  </si>
  <si>
    <t>徐斌杰</t>
  </si>
  <si>
    <t>24S029063</t>
  </si>
  <si>
    <t>张瑞莹</t>
  </si>
  <si>
    <t>24S029064</t>
  </si>
  <si>
    <t>张小祥</t>
  </si>
  <si>
    <t>24S029065</t>
  </si>
  <si>
    <t>张昕璐</t>
  </si>
  <si>
    <t>24S029066</t>
  </si>
  <si>
    <t>张艺菲</t>
  </si>
  <si>
    <t>24S029067</t>
  </si>
  <si>
    <t>张永耀</t>
  </si>
  <si>
    <t>24S029068</t>
  </si>
  <si>
    <t>赵东方</t>
  </si>
  <si>
    <t>24S029069</t>
  </si>
  <si>
    <t>周惟雨</t>
  </si>
  <si>
    <t>24S029070</t>
  </si>
  <si>
    <t>朱美荣</t>
  </si>
  <si>
    <t>24S029071</t>
  </si>
  <si>
    <t>朱伟民</t>
  </si>
  <si>
    <t>B42</t>
  </si>
  <si>
    <t>交通科学与工程学院</t>
  </si>
  <si>
    <t>24S032023</t>
  </si>
  <si>
    <t>闫晨</t>
  </si>
  <si>
    <t>24S129072</t>
  </si>
  <si>
    <t>黄梦鑫</t>
  </si>
  <si>
    <t>24S129073</t>
  </si>
  <si>
    <t>黄一朔</t>
  </si>
  <si>
    <t>24S129074</t>
  </si>
  <si>
    <t>姜睿涵</t>
  </si>
  <si>
    <t>24S129076</t>
  </si>
  <si>
    <t>李腾</t>
  </si>
  <si>
    <t>24S129077</t>
  </si>
  <si>
    <t>刘光峰</t>
  </si>
  <si>
    <t>24S129078</t>
  </si>
  <si>
    <t>刘鸿怡</t>
  </si>
  <si>
    <t>24S129080</t>
  </si>
  <si>
    <t>孙静宜</t>
  </si>
  <si>
    <t>24S129081</t>
  </si>
  <si>
    <t>孙新皓</t>
  </si>
  <si>
    <t>24S129082</t>
  </si>
  <si>
    <t>王晰</t>
  </si>
  <si>
    <t>24S129084</t>
  </si>
  <si>
    <t>魏鈺鑫</t>
  </si>
  <si>
    <t>24S129085</t>
  </si>
  <si>
    <t>夏溦</t>
  </si>
  <si>
    <t>24S129087</t>
  </si>
  <si>
    <t>杨泽林</t>
  </si>
  <si>
    <t>24S129088</t>
  </si>
  <si>
    <t>于子航</t>
  </si>
  <si>
    <t>24S129089</t>
  </si>
  <si>
    <t>张兴泽</t>
  </si>
  <si>
    <t>24S129090</t>
  </si>
  <si>
    <t>朱恩昊</t>
  </si>
  <si>
    <t>24S129091</t>
  </si>
  <si>
    <t>丛宇辰</t>
  </si>
  <si>
    <t>24S129092</t>
  </si>
  <si>
    <t>甘宇娟</t>
  </si>
  <si>
    <t>24S129093</t>
  </si>
  <si>
    <t>耿婧</t>
  </si>
  <si>
    <t>24S129094</t>
  </si>
  <si>
    <t>赖俊江</t>
  </si>
  <si>
    <t>24S129095</t>
  </si>
  <si>
    <t>李木子</t>
  </si>
  <si>
    <t>24S129096</t>
  </si>
  <si>
    <t>梁世超</t>
  </si>
  <si>
    <t>24S129097</t>
  </si>
  <si>
    <t>林佳怡</t>
  </si>
  <si>
    <t>24S129098</t>
  </si>
  <si>
    <t>刘效萌</t>
  </si>
  <si>
    <t>24S129099</t>
  </si>
  <si>
    <t>刘洋</t>
  </si>
  <si>
    <t>24S129100</t>
  </si>
  <si>
    <t>伦延欣</t>
  </si>
  <si>
    <t>24S129101</t>
  </si>
  <si>
    <t>牛艳蕾</t>
  </si>
  <si>
    <t>24S129102</t>
  </si>
  <si>
    <t>申明蕾</t>
  </si>
  <si>
    <t>24S129103</t>
  </si>
  <si>
    <t>舒凯</t>
  </si>
  <si>
    <t>24S129104</t>
  </si>
  <si>
    <t>唐诗怡</t>
  </si>
  <si>
    <t>24S129105</t>
  </si>
  <si>
    <t>王博</t>
  </si>
  <si>
    <t>24S129106</t>
  </si>
  <si>
    <t>王吉锋</t>
  </si>
  <si>
    <t>24S129107</t>
  </si>
  <si>
    <t>王静蕾</t>
  </si>
  <si>
    <t>24S129108</t>
  </si>
  <si>
    <t>王璞瑞</t>
  </si>
  <si>
    <t>24S129109</t>
  </si>
  <si>
    <t>王雅雯</t>
  </si>
  <si>
    <t>24S129110</t>
  </si>
  <si>
    <t>王雍炀</t>
  </si>
  <si>
    <t>24S129111</t>
  </si>
  <si>
    <t>吴霖</t>
  </si>
  <si>
    <t>24S129112</t>
  </si>
  <si>
    <t>吴舒彤</t>
  </si>
  <si>
    <t>24S129113</t>
  </si>
  <si>
    <t>项琳淞</t>
  </si>
  <si>
    <t>24S129114</t>
  </si>
  <si>
    <t>闫冰洁</t>
  </si>
  <si>
    <t>24S129115</t>
  </si>
  <si>
    <t>叶凯茵</t>
  </si>
  <si>
    <t>24S129116</t>
  </si>
  <si>
    <t>苑馨方</t>
  </si>
  <si>
    <t>24S129117</t>
  </si>
  <si>
    <t>张皓瑞</t>
  </si>
  <si>
    <t>24S129118</t>
  </si>
  <si>
    <t>张晶晶</t>
  </si>
  <si>
    <t>24S129120</t>
  </si>
  <si>
    <t>赵楠</t>
  </si>
  <si>
    <t>24S129125</t>
  </si>
  <si>
    <t>刘成</t>
  </si>
  <si>
    <t>24S129126</t>
  </si>
  <si>
    <t>马荣星</t>
  </si>
  <si>
    <t>24S129127</t>
  </si>
  <si>
    <t>欧阳宇</t>
  </si>
  <si>
    <t>24S129128</t>
  </si>
  <si>
    <t>王朝晨</t>
  </si>
  <si>
    <t>24S129129</t>
  </si>
  <si>
    <t>韦星宇</t>
  </si>
  <si>
    <t>24S129130</t>
  </si>
  <si>
    <t>徐加敏</t>
  </si>
  <si>
    <t>24S129131</t>
  </si>
  <si>
    <t>许欣然</t>
  </si>
  <si>
    <t>24S129132</t>
  </si>
  <si>
    <t>叶雨翕</t>
  </si>
  <si>
    <t>24S129133</t>
  </si>
  <si>
    <t>张廷阅</t>
  </si>
  <si>
    <t>24S129134</t>
  </si>
  <si>
    <t>周宏秋</t>
  </si>
  <si>
    <t>24S129135</t>
  </si>
  <si>
    <t>周新阳</t>
  </si>
  <si>
    <t>24S129136</t>
  </si>
  <si>
    <t>朱娅楠</t>
  </si>
  <si>
    <t>24S129137</t>
  </si>
  <si>
    <t>曹阳</t>
  </si>
  <si>
    <t>24S129138</t>
  </si>
  <si>
    <t>曾晓烯</t>
  </si>
  <si>
    <t>24S129139</t>
  </si>
  <si>
    <t>陈鹤镇</t>
  </si>
  <si>
    <t>24S129140</t>
  </si>
  <si>
    <t>范座铭</t>
  </si>
  <si>
    <t>24S129141</t>
  </si>
  <si>
    <t>方乐乐</t>
  </si>
  <si>
    <t>24S129142</t>
  </si>
  <si>
    <t>金柳肖</t>
  </si>
  <si>
    <t>24S129143</t>
  </si>
  <si>
    <t>李家辉</t>
  </si>
  <si>
    <t>24S129144</t>
  </si>
  <si>
    <t>李唯格</t>
  </si>
  <si>
    <t>24S129145</t>
  </si>
  <si>
    <t>李镇州</t>
  </si>
  <si>
    <t>24S129146</t>
  </si>
  <si>
    <t>林欣潞</t>
  </si>
  <si>
    <t>24S129149</t>
  </si>
  <si>
    <t>龙思敏</t>
  </si>
  <si>
    <t>24S129150</t>
  </si>
  <si>
    <t>宋佳佳</t>
  </si>
  <si>
    <t>24S129151</t>
  </si>
  <si>
    <t>孙嘉慧</t>
  </si>
  <si>
    <t>24S129152</t>
  </si>
  <si>
    <t>王昭顺</t>
  </si>
  <si>
    <t>24S129153</t>
  </si>
  <si>
    <t>谢锶铭</t>
  </si>
  <si>
    <t>24S129154</t>
  </si>
  <si>
    <t>杨燕松</t>
  </si>
  <si>
    <t>24S129155</t>
  </si>
  <si>
    <t>张佳瑶</t>
  </si>
  <si>
    <t>24S129156</t>
  </si>
  <si>
    <t>赵诣</t>
  </si>
  <si>
    <t>24S136123</t>
  </si>
  <si>
    <t>杜宇佳</t>
  </si>
  <si>
    <t>24S136124</t>
  </si>
  <si>
    <t>张灵琪</t>
  </si>
  <si>
    <t>2021111860</t>
  </si>
  <si>
    <t>赵睿</t>
  </si>
  <si>
    <t>2024150017</t>
  </si>
  <si>
    <t>赵泽恒</t>
  </si>
  <si>
    <t>2024150019</t>
  </si>
  <si>
    <t>魏世祖</t>
  </si>
  <si>
    <t>2024150021</t>
  </si>
  <si>
    <t>何承韬</t>
  </si>
  <si>
    <t>2024150154</t>
  </si>
  <si>
    <t>韩菁芸</t>
  </si>
  <si>
    <t>2024150249</t>
  </si>
  <si>
    <t>耿雨龙</t>
  </si>
  <si>
    <t>2024150265</t>
  </si>
  <si>
    <t>蒋鸿羽</t>
  </si>
  <si>
    <t>2024150311</t>
  </si>
  <si>
    <t>夏磊</t>
  </si>
  <si>
    <t>2024150325</t>
  </si>
  <si>
    <t>杨斯然</t>
  </si>
  <si>
    <t>2024150335</t>
  </si>
  <si>
    <t>张亚琴</t>
  </si>
  <si>
    <t>23B929007</t>
  </si>
  <si>
    <t>王宁</t>
  </si>
  <si>
    <t>23S029055</t>
  </si>
  <si>
    <t>伊鸣</t>
  </si>
  <si>
    <t>23S032031</t>
  </si>
  <si>
    <t>黎冲</t>
  </si>
  <si>
    <t>23S132076</t>
  </si>
  <si>
    <t>刘铭威</t>
  </si>
  <si>
    <t>23S132089</t>
  </si>
  <si>
    <t>吴淑晶</t>
  </si>
  <si>
    <t>24B932003</t>
  </si>
  <si>
    <t>庞宝龙</t>
  </si>
  <si>
    <t>24B932005</t>
  </si>
  <si>
    <t>曾杰春</t>
  </si>
  <si>
    <t>24B932008</t>
  </si>
  <si>
    <t>罗魏</t>
  </si>
  <si>
    <t>B51</t>
  </si>
  <si>
    <t>24S029037</t>
  </si>
  <si>
    <t>党旭辉</t>
  </si>
  <si>
    <t>24S032001</t>
  </si>
  <si>
    <t>冯赓瑞</t>
  </si>
  <si>
    <t>24S032002</t>
  </si>
  <si>
    <t>杨世硕</t>
  </si>
  <si>
    <t>24S032003</t>
  </si>
  <si>
    <t>张凯</t>
  </si>
  <si>
    <t>24S032004</t>
  </si>
  <si>
    <t>郑明道</t>
  </si>
  <si>
    <t>24S032005</t>
  </si>
  <si>
    <t>何其峻</t>
  </si>
  <si>
    <t>24S032006</t>
  </si>
  <si>
    <t>贾坳錡</t>
  </si>
  <si>
    <t>24S032007</t>
  </si>
  <si>
    <t>梁锐鸿</t>
  </si>
  <si>
    <t>24S032008</t>
  </si>
  <si>
    <t>王菲</t>
  </si>
  <si>
    <t>24S032009</t>
  </si>
  <si>
    <t>王文福</t>
  </si>
  <si>
    <t>24S032010</t>
  </si>
  <si>
    <t>于耀辉</t>
  </si>
  <si>
    <t>24S032011</t>
  </si>
  <si>
    <t>张斌</t>
  </si>
  <si>
    <t>24S032012</t>
  </si>
  <si>
    <t>周翔</t>
  </si>
  <si>
    <t>24S032013</t>
  </si>
  <si>
    <t>朱一鸣</t>
  </si>
  <si>
    <t>24S032014</t>
  </si>
  <si>
    <t>楚鸿艳</t>
  </si>
  <si>
    <t>24S032015</t>
  </si>
  <si>
    <t>董庆哲</t>
  </si>
  <si>
    <t>24S032016</t>
  </si>
  <si>
    <t>郭欣</t>
  </si>
  <si>
    <t>24S032017</t>
  </si>
  <si>
    <t>侯松林</t>
  </si>
  <si>
    <t>24S032018</t>
  </si>
  <si>
    <t>李铭升</t>
  </si>
  <si>
    <t>24S032019</t>
  </si>
  <si>
    <t>穆琛</t>
  </si>
  <si>
    <t>24S032020</t>
  </si>
  <si>
    <t>宋春浩</t>
  </si>
  <si>
    <t>24S032021</t>
  </si>
  <si>
    <t>王昆</t>
  </si>
  <si>
    <t>24S032022</t>
  </si>
  <si>
    <t>辛豪宇</t>
  </si>
  <si>
    <t>24S032024</t>
  </si>
  <si>
    <t>杨淑婷</t>
  </si>
  <si>
    <t>24S032025</t>
  </si>
  <si>
    <t>叶笑</t>
  </si>
  <si>
    <t>24S032026</t>
  </si>
  <si>
    <t>殷祥</t>
  </si>
  <si>
    <t>24S032027</t>
  </si>
  <si>
    <t>张继莉</t>
  </si>
  <si>
    <t>24S032028</t>
  </si>
  <si>
    <t>赵伟</t>
  </si>
  <si>
    <t>24S032029</t>
  </si>
  <si>
    <t>赵小曼</t>
  </si>
  <si>
    <t>24S032030</t>
  </si>
  <si>
    <t>阿英</t>
  </si>
  <si>
    <t>24S032031</t>
  </si>
  <si>
    <t>曹宗钦</t>
  </si>
  <si>
    <t>24S032032</t>
  </si>
  <si>
    <t>陈大旗</t>
  </si>
  <si>
    <t>24S032033</t>
  </si>
  <si>
    <t>陈迦嫱</t>
  </si>
  <si>
    <t>24S032034</t>
  </si>
  <si>
    <t>崔金龙</t>
  </si>
  <si>
    <t>24S032035</t>
  </si>
  <si>
    <t>冯金淇</t>
  </si>
  <si>
    <t>24S032036</t>
  </si>
  <si>
    <t>顾浩泽</t>
  </si>
  <si>
    <t>24S032037</t>
  </si>
  <si>
    <t>郝海明</t>
  </si>
  <si>
    <t>24S032038</t>
  </si>
  <si>
    <t>何宏智</t>
  </si>
  <si>
    <t>24S032039</t>
  </si>
  <si>
    <t>侯祺瑞</t>
  </si>
  <si>
    <t>24S032040</t>
  </si>
  <si>
    <t>黄寅</t>
  </si>
  <si>
    <t>24S032041</t>
  </si>
  <si>
    <t>矫成哲</t>
  </si>
  <si>
    <t>24S032042</t>
  </si>
  <si>
    <t>孔暄</t>
  </si>
  <si>
    <t>24S032043</t>
  </si>
  <si>
    <t>李发</t>
  </si>
  <si>
    <t>24S032044</t>
  </si>
  <si>
    <t>李明武</t>
  </si>
  <si>
    <t>24S032045</t>
  </si>
  <si>
    <t>李宛桐</t>
  </si>
  <si>
    <t>24S032046</t>
  </si>
  <si>
    <t>刘家铭</t>
  </si>
  <si>
    <t>24S032047</t>
  </si>
  <si>
    <t>刘偌宁</t>
  </si>
  <si>
    <t>24S032048</t>
  </si>
  <si>
    <t>刘欣豪</t>
  </si>
  <si>
    <t>24S032049</t>
  </si>
  <si>
    <t>刘元浩</t>
  </si>
  <si>
    <t>24S032050</t>
  </si>
  <si>
    <t>孟宇航</t>
  </si>
  <si>
    <t>24S032051</t>
  </si>
  <si>
    <t>牟洺萱</t>
  </si>
  <si>
    <t>24S032052</t>
  </si>
  <si>
    <t>欧添翼</t>
  </si>
  <si>
    <t>24S032053</t>
  </si>
  <si>
    <t>冉琦</t>
  </si>
  <si>
    <t>24S032054</t>
  </si>
  <si>
    <t>任铖</t>
  </si>
  <si>
    <t>24S032055</t>
  </si>
  <si>
    <t>商泽鲲</t>
  </si>
  <si>
    <t>24S032056</t>
  </si>
  <si>
    <t>苏鹏飞</t>
  </si>
  <si>
    <t>24S032057</t>
  </si>
  <si>
    <t>唐进</t>
  </si>
  <si>
    <t>24S032058</t>
  </si>
  <si>
    <t>唐之韵</t>
  </si>
  <si>
    <t>24S032059</t>
  </si>
  <si>
    <t>汪宇凡</t>
  </si>
  <si>
    <t>24S032060</t>
  </si>
  <si>
    <t>王天筱</t>
  </si>
  <si>
    <t>24S032061</t>
  </si>
  <si>
    <t>王新然</t>
  </si>
  <si>
    <t>24S032062</t>
  </si>
  <si>
    <t>王一帆</t>
  </si>
  <si>
    <t>24S032063</t>
  </si>
  <si>
    <t>吴宇轩</t>
  </si>
  <si>
    <t>24S032064</t>
  </si>
  <si>
    <t>向路</t>
  </si>
  <si>
    <t>24S032065</t>
  </si>
  <si>
    <t>旭日干</t>
  </si>
  <si>
    <t>24S032066</t>
  </si>
  <si>
    <t>闫金峰</t>
  </si>
  <si>
    <t>24S032067</t>
  </si>
  <si>
    <t>朱庆楠</t>
  </si>
  <si>
    <t>24S032068</t>
  </si>
  <si>
    <t>朱婉莹</t>
  </si>
  <si>
    <t>24S056009</t>
  </si>
  <si>
    <t>王沂齐</t>
  </si>
  <si>
    <t>24S129123</t>
  </si>
  <si>
    <t>成朋远</t>
  </si>
  <si>
    <t>24S132070</t>
  </si>
  <si>
    <t>习添翔</t>
  </si>
  <si>
    <t>24S132071</t>
  </si>
  <si>
    <t>黎时锐</t>
  </si>
  <si>
    <t>24S132072</t>
  </si>
  <si>
    <t>王耀宇</t>
  </si>
  <si>
    <t>24S132073</t>
  </si>
  <si>
    <t>袁佳怡</t>
  </si>
  <si>
    <t>24S132074</t>
  </si>
  <si>
    <t>毕雪</t>
  </si>
  <si>
    <t>24S132075</t>
  </si>
  <si>
    <t>曹子叶</t>
  </si>
  <si>
    <t>24S132076</t>
  </si>
  <si>
    <t>崔璨</t>
  </si>
  <si>
    <t>24S132077</t>
  </si>
  <si>
    <t>郭炽</t>
  </si>
  <si>
    <t>24S132078</t>
  </si>
  <si>
    <t>郭一冉</t>
  </si>
  <si>
    <t>24S132080</t>
  </si>
  <si>
    <t>林吉祥</t>
  </si>
  <si>
    <t>24S132081</t>
  </si>
  <si>
    <t>刘昊涵</t>
  </si>
  <si>
    <t>24S132082</t>
  </si>
  <si>
    <t>马尧</t>
  </si>
  <si>
    <t>24S132083</t>
  </si>
  <si>
    <t>王乐乐</t>
  </si>
  <si>
    <t>24S132084</t>
  </si>
  <si>
    <t>郇彩云</t>
  </si>
  <si>
    <t>24S132085</t>
  </si>
  <si>
    <t>张泽宇</t>
  </si>
  <si>
    <t>24S132086</t>
  </si>
  <si>
    <t>周蕾</t>
  </si>
  <si>
    <t>24S132089</t>
  </si>
  <si>
    <t>冯光明</t>
  </si>
  <si>
    <t>24S132093</t>
  </si>
  <si>
    <t>黄宇鑫</t>
  </si>
  <si>
    <t>24S132094</t>
  </si>
  <si>
    <t>蒋铠</t>
  </si>
  <si>
    <t>24S132095</t>
  </si>
  <si>
    <t>李嘉欣</t>
  </si>
  <si>
    <t>24S132098</t>
  </si>
  <si>
    <t>谢非</t>
  </si>
  <si>
    <t>24S156044</t>
  </si>
  <si>
    <t>潘明璇</t>
  </si>
  <si>
    <t>24S156045</t>
  </si>
  <si>
    <t>冯健茜</t>
  </si>
  <si>
    <t>24SF32101</t>
  </si>
  <si>
    <t>SRENG SEANGKRU</t>
  </si>
  <si>
    <t>计数项:学号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</si>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</sst>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name val="Arial"/>
      <charset val="0"/>
    </font>
    <font>
      <b/>
      <sz val="12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565.4157986111" refreshedBy="Administrator" recordCount="705">
  <cacheSource type="worksheet">
    <worksheetSource ref="A2:H707" sheet="考场安排"/>
  </cacheSource>
  <cacheFields count="8">
    <cacheField name="序号" numFmtId="0">
      <sharedItems containsSemiMixedTypes="0" containsString="0" containsNumber="1" containsInteger="1" minValue="0" maxValue="704" count="705">
        <n v="0"/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30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3"/>
        <n v="554"/>
        <n v="555"/>
        <n v="556"/>
        <n v="557"/>
        <n v="558"/>
        <n v="559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5"/>
        <n v="666"/>
        <n v="667"/>
        <n v="668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2"/>
        <n v="703"/>
        <n v="704"/>
      </sharedItems>
    </cacheField>
    <cacheField name="课程代码" numFmtId="0">
      <sharedItems count="1">
        <s v="数理统计"/>
      </sharedItems>
    </cacheField>
    <cacheField name="课程名称" numFmtId="0">
      <sharedItems count="1">
        <s v="MA63004"/>
      </sharedItems>
    </cacheField>
    <cacheField name="学生院系" numFmtId="0">
      <sharedItems count="9">
        <s v="材料科学与工程学院"/>
        <s v="生命科学和医学学部"/>
        <s v="航天工程与力学系"/>
        <s v="电气工程及自动化学院"/>
        <s v="建筑与设计学院"/>
        <s v="仪器科学与工程学院"/>
        <s v="继续教育学院"/>
        <s v="环境学院"/>
        <s v="交通科学与工程学院"/>
      </sharedItems>
    </cacheField>
    <cacheField name="学号" numFmtId="0">
      <sharedItems count="705">
        <s v="22S109300"/>
        <s v="23B909188"/>
        <s v="23B909189"/>
        <s v="23B909192"/>
        <s v="23S009068"/>
        <s v="23S009080"/>
        <s v="23S109269"/>
        <s v="24B309070"/>
        <s v="24B909004"/>
        <s v="24B909006"/>
        <s v="24B909007"/>
        <s v="24B909010"/>
        <s v="24S009001"/>
        <s v="24S009002"/>
        <s v="24S009003"/>
        <s v="24S009004"/>
        <s v="24S009005"/>
        <s v="24S009006"/>
        <s v="24S009007"/>
        <s v="24S009008"/>
        <s v="24S009010"/>
        <s v="24S009011"/>
        <s v="24S009013"/>
        <s v="24S009015"/>
        <s v="24S009017"/>
        <s v="24S009018"/>
        <s v="24S009019"/>
        <s v="24S009020"/>
        <s v="24S009021"/>
        <s v="24S009022"/>
        <s v="24S009023"/>
        <s v="24S009026"/>
        <s v="24S009027"/>
        <s v="24S009029"/>
        <s v="24S009030"/>
        <s v="24S009031"/>
        <s v="24S009032"/>
        <s v="24S009034"/>
        <s v="24S009036"/>
        <s v="24S009037"/>
        <s v="24S009038"/>
        <s v="24S009040"/>
        <s v="24S009041"/>
        <s v="24S009044"/>
        <s v="24S009046"/>
        <s v="24S009047"/>
        <s v="24S009048"/>
        <s v="24S009050"/>
        <s v="24S009051"/>
        <s v="24S009053"/>
        <s v="24S009055"/>
        <s v="24S009056"/>
        <s v="24S009057"/>
        <s v="24S009058"/>
        <s v="24S009060"/>
        <s v="24S009061"/>
        <s v="24S009062"/>
        <s v="24S009063"/>
        <s v="24S009064"/>
        <s v="24S009068"/>
        <s v="24S009069"/>
        <s v="24S009077"/>
        <s v="24S009078"/>
        <s v="24S009079"/>
        <s v="24S009083"/>
        <s v="24S009084"/>
        <s v="24S009085"/>
        <s v="24S009086"/>
        <s v="24S009088"/>
        <s v="24S009090"/>
        <s v="24S009094"/>
        <s v="24S009095"/>
        <s v="24S009097"/>
        <s v="24S009099"/>
        <s v="24S009101"/>
        <s v="24S009102"/>
        <s v="24S009103"/>
        <s v="24S009107"/>
        <s v="24S009110"/>
        <s v="24S009112"/>
        <s v="24S028024"/>
        <s v="24S109113"/>
        <s v="24S109115"/>
        <s v="24S109116"/>
        <s v="24S109118"/>
        <s v="24S109119"/>
        <s v="24S109120"/>
        <s v="24S109122"/>
        <s v="24S109125"/>
        <s v="24S109131"/>
        <s v="24S109133"/>
        <s v="24S109134"/>
        <s v="24S109136"/>
        <s v="24S109147"/>
        <s v="24S109149"/>
        <s v="24S109162"/>
        <s v="24S109163"/>
        <s v="24S109164"/>
        <s v="24S109170"/>
        <s v="24S109171"/>
        <s v="24S109173"/>
        <s v="24S109177"/>
        <s v="24S109183"/>
        <s v="24S109188"/>
        <s v="24S109205"/>
        <s v="24S109210"/>
        <s v="24S109213"/>
        <s v="24S109219"/>
        <s v="24S109221"/>
        <s v="24S109229"/>
        <s v="24S109232"/>
        <s v="24S109233"/>
        <s v="24S109239"/>
        <s v="24S109240"/>
        <s v="24S109244"/>
        <s v="24S109245"/>
        <s v="24S109246"/>
        <s v="24S109251"/>
        <s v="24S109252"/>
        <s v="24S109254"/>
        <s v="24S109256"/>
        <s v="24S109257"/>
        <s v="24S109261"/>
        <s v="24S109263"/>
        <s v="24S109264"/>
        <s v="24S109265"/>
        <s v="24S109266"/>
        <s v="24S109269"/>
        <s v="24S109270"/>
        <s v="24S109274"/>
        <s v="24S109277"/>
        <s v="24S109278"/>
        <s v="24S109280"/>
        <s v="24S109281"/>
        <s v="24S109282"/>
        <s v="24S109283"/>
        <s v="24S109284"/>
        <s v="24S109287"/>
        <s v="24S109292"/>
        <s v="24S109295"/>
        <s v="24S109298"/>
        <s v="24S109304"/>
        <s v="24S109305"/>
        <s v="24S109314"/>
        <s v="24S109315"/>
        <s v="24S109316"/>
        <s v="24S109319"/>
        <s v="24S109320"/>
        <s v="24S109321"/>
        <s v="24S109322"/>
        <s v="24S109325"/>
        <s v="24S109328"/>
        <s v="24S109329"/>
        <s v="24S109331"/>
        <s v="24S109336"/>
        <s v="24S109341"/>
        <s v="24S109342"/>
        <s v="24S109347"/>
        <s v="24S109351"/>
        <s v="24S109355"/>
        <s v="24S109356"/>
        <s v="24S109362"/>
        <s v="24S109363"/>
        <s v="24S109364"/>
        <s v="24S109366"/>
        <s v="24S109367"/>
        <s v="24S109368"/>
        <s v="24S109370"/>
        <s v="24S109371"/>
        <s v="24S109374"/>
        <s v="24S109375"/>
        <s v="24S109376"/>
        <s v="24S109378"/>
        <s v="24S109381"/>
        <s v="24S109383"/>
        <s v="24S109384"/>
        <s v="24S109385"/>
        <s v="24S109386"/>
        <s v="24S109390"/>
        <s v="24S109397"/>
        <s v="24S109403"/>
        <s v="24S109408"/>
        <s v="24S109409"/>
        <s v="24S109415"/>
        <s v="24S109416"/>
        <s v="24S109417"/>
        <s v="24S109420"/>
        <s v="24S109423"/>
        <s v="24S109426"/>
        <s v="24S109427"/>
        <s v="24S109433"/>
        <s v="24S109440"/>
        <s v="24S109442"/>
        <s v="24S109444"/>
        <s v="24S109445"/>
        <s v="24S109449"/>
        <s v="24S109450"/>
        <s v="24S109462"/>
        <s v="24S109469"/>
        <s v="24S118271"/>
        <s v="24S136121"/>
        <s v="23B906005"/>
        <s v="23B906014"/>
        <s v="23B906034"/>
        <s v="23B909191"/>
        <s v="23S009006"/>
        <s v="23S009125"/>
        <s v="23S018070"/>
        <s v="23S034122"/>
        <s v="23S106187"/>
        <s v="23S106190"/>
        <s v="23S106192"/>
        <s v="24B306001"/>
        <s v="24B901019"/>
        <s v="24B906020"/>
        <s v="24B906049"/>
        <s v="24B909001"/>
        <s v="24B909003"/>
        <s v="24B909005"/>
        <s v="24B909008"/>
        <s v="24B909009"/>
        <s v="24B909024"/>
        <s v="24B918147"/>
        <s v="24B918149"/>
        <s v="24S001006"/>
        <s v="24S001018"/>
        <s v="24S001022"/>
        <s v="24S001031"/>
        <s v="24S001034"/>
        <s v="24S001050"/>
        <s v="24S001051"/>
        <s v="24S001053"/>
        <s v="24S001063"/>
        <s v="24S006005"/>
        <s v="24S006008"/>
        <s v="24S006014"/>
        <s v="24S006020"/>
        <s v="24S006024"/>
        <s v="24S006027"/>
        <s v="24S006035"/>
        <s v="24S006043"/>
        <s v="24S006047"/>
        <s v="24S006051"/>
        <s v="24S006052"/>
        <s v="24S006064"/>
        <s v="24S006067"/>
        <s v="24S006069"/>
        <s v="24S006072"/>
        <s v="24S006080"/>
        <s v="24S006081"/>
        <s v="24S006083"/>
        <s v="24S009009"/>
        <s v="24S009012"/>
        <s v="24S009014"/>
        <s v="24S009016"/>
        <s v="24S009028"/>
        <s v="24S009035"/>
        <s v="24S009039"/>
        <s v="24S009042"/>
        <s v="24S009045"/>
        <s v="24S009049"/>
        <s v="24S009052"/>
        <s v="24S009067"/>
        <s v="24S009070"/>
        <s v="24S009071"/>
        <s v="24S009072"/>
        <s v="24S009073"/>
        <s v="24S009074"/>
        <s v="24S009075"/>
        <s v="24S009080"/>
        <s v="24S009081"/>
        <s v="24S009082"/>
        <s v="24S009087"/>
        <s v="24S009089"/>
        <s v="24S009091"/>
        <s v="24S009092"/>
        <s v="24S009100"/>
        <s v="24S009105"/>
        <s v="24S009106"/>
        <s v="24S009108"/>
        <s v="24S009109"/>
        <s v="24S018044"/>
        <s v="24S018045"/>
        <s v="24S018046"/>
        <s v="24S018047"/>
        <s v="24S018048"/>
        <s v="24S018049"/>
        <s v="24S018050"/>
        <s v="24S018051"/>
        <s v="24S018053"/>
        <s v="24S018054"/>
        <s v="24S018055"/>
        <s v="24S018056"/>
        <s v="24S028017"/>
        <s v="24S028018"/>
        <s v="24S028020"/>
        <s v="24S028021"/>
        <s v="24S028022"/>
        <s v="24S028023"/>
        <s v="24S028025"/>
        <s v="24S034089"/>
        <s v="24S034094"/>
        <s v="24S034095"/>
        <s v="24S034107"/>
        <s v="24S101083"/>
        <s v="24S101123"/>
        <s v="24S101137"/>
        <s v="24S106106"/>
        <s v="24S106118"/>
        <s v="24S106129"/>
        <s v="24S106140"/>
        <s v="24S106155"/>
        <s v="24S106161"/>
        <s v="24S106185"/>
        <s v="24S106209"/>
        <s v="24S106237"/>
        <s v="24S106244"/>
        <s v="24S106258"/>
        <s v="24S106268"/>
        <s v="24S109114"/>
        <s v="24S109117"/>
        <s v="24S109121"/>
        <s v="24S109124"/>
        <s v="24S109128"/>
        <s v="24S109132"/>
        <s v="24S109137"/>
        <s v="24S109138"/>
        <s v="24S109140"/>
        <s v="24S109145"/>
        <s v="24S109159"/>
        <s v="24S109167"/>
        <s v="24S109168"/>
        <s v="24S109174"/>
        <s v="24S109180"/>
        <s v="24S109193"/>
        <s v="24S109198"/>
        <s v="24S109200"/>
        <s v="24S109201"/>
        <s v="24S109209"/>
        <s v="24S109215"/>
        <s v="24S109225"/>
        <s v="24S109230"/>
        <s v="24S109234"/>
        <s v="24S109236"/>
        <s v="24S109241"/>
        <s v="24S109242"/>
        <s v="24S109248"/>
        <s v="24S109249"/>
        <s v="24S109250"/>
        <s v="24S109258"/>
        <s v="24S109259"/>
        <s v="24S109267"/>
        <s v="24S109272"/>
        <s v="24S109275"/>
        <s v="24S109276"/>
        <s v="24S109279"/>
        <s v="24S109289"/>
        <s v="24S109290"/>
        <s v="24S109291"/>
        <s v="24S109294"/>
        <s v="24S109297"/>
        <s v="24S109299"/>
        <s v="24S109302"/>
        <s v="24S109303"/>
        <s v="24S109308"/>
        <s v="24S109313"/>
        <s v="24S109324"/>
        <s v="24S109349"/>
        <s v="24S109352"/>
        <s v="24S109379"/>
        <s v="24S109380"/>
        <s v="24S109387"/>
        <s v="24S109404"/>
        <s v="24S109413"/>
        <s v="24S109430"/>
        <s v="24S109431"/>
        <s v="24S109443"/>
        <s v="24S109454"/>
        <s v="24S109455"/>
        <s v="24S109458"/>
        <s v="24S109463"/>
        <s v="24S118245"/>
        <s v="24S118252"/>
        <s v="24S118253"/>
        <s v="24S118254"/>
        <s v="24S118255"/>
        <s v="24S118257"/>
        <s v="24S118260"/>
        <s v="24S118262"/>
        <s v="24S118269"/>
        <s v="24S118272"/>
        <s v="24S118275"/>
        <s v="24S118276"/>
        <s v="24S118278"/>
        <s v="24S118279"/>
        <s v="24S118282"/>
        <s v="24S118283"/>
        <s v="24S118284"/>
        <s v="24S118288"/>
        <s v="24S118289"/>
        <s v="24S118290"/>
        <s v="24S136074"/>
        <s v="24S001004"/>
        <s v="24S034106"/>
        <s v="24S034108"/>
        <s v="24S034228"/>
        <s v="24S034229"/>
        <s v="24S034230"/>
        <s v="23B909190"/>
        <s v="23S031023"/>
        <s v="23S031029"/>
        <s v="24B306005"/>
        <s v="24B909027"/>
        <s v="24B936002"/>
        <s v="24B936010"/>
        <s v="24B936011"/>
        <s v="24S028019"/>
        <s v="24S109327"/>
        <s v="24S109334"/>
        <s v="2024150020"/>
        <s v="2024150069"/>
        <s v="2024150073"/>
        <s v="2024150075"/>
        <s v="2024150228"/>
        <s v="23B929057"/>
        <s v="23B929072"/>
        <s v="23S029004"/>
        <s v="23S029007"/>
        <s v="23S029048"/>
        <s v="23S029069"/>
        <s v="23S029090"/>
        <s v="23S029093"/>
        <s v="24B929003"/>
        <s v="24B929004"/>
        <s v="24B929005"/>
        <s v="24B929006"/>
        <s v="24B929007"/>
        <s v="24B929010"/>
        <s v="24B929012"/>
        <s v="24B929023"/>
        <s v="24B929024"/>
        <s v="24B929025"/>
        <s v="24B929026"/>
        <s v="24B929027"/>
        <s v="24B929028"/>
        <s v="24B929029"/>
        <s v="24B929071"/>
        <s v="24S029001"/>
        <s v="24S029002"/>
        <s v="24S029003"/>
        <s v="24S029004"/>
        <s v="24S029005"/>
        <s v="24S029006"/>
        <s v="24S029007"/>
        <s v="24S029008"/>
        <s v="24S029009"/>
        <s v="24S029010"/>
        <s v="24S029011"/>
        <s v="24S029012"/>
        <s v="24S029013"/>
        <s v="24S029014"/>
        <s v="24S029015"/>
        <s v="24S029016"/>
        <s v="24S029017"/>
        <s v="24S029018"/>
        <s v="24S029019"/>
        <s v="24S029020"/>
        <s v="24S029021"/>
        <s v="24S029022"/>
        <s v="24S029024"/>
        <s v="24S029025"/>
        <s v="24S029026"/>
        <s v="24S029027"/>
        <s v="24S029028"/>
        <s v="24S029029"/>
        <s v="24S029030"/>
        <s v="24S029031"/>
        <s v="24S029032"/>
        <s v="24S029033"/>
        <s v="24S029034"/>
        <s v="24S029035"/>
        <s v="24S029036"/>
        <s v="24S029038"/>
        <s v="24S029039"/>
        <s v="24S029040"/>
        <s v="24S029041"/>
        <s v="24S029042"/>
        <s v="24S029043"/>
        <s v="24S029044"/>
        <s v="24S029045"/>
        <s v="24S029046"/>
        <s v="24S029047"/>
        <s v="24S029048"/>
        <s v="24S029049"/>
        <s v="24S029050"/>
        <s v="24S029051"/>
        <s v="24S029052"/>
        <s v="24S029053"/>
        <s v="24S029054"/>
        <s v="24S029055"/>
        <s v="24S029056"/>
        <s v="24S029057"/>
        <s v="24S029058"/>
        <s v="24S029059"/>
        <s v="24S029060"/>
        <s v="24S029061"/>
        <s v="24S029062"/>
        <s v="24S029063"/>
        <s v="24S029064"/>
        <s v="24S029065"/>
        <s v="24S029066"/>
        <s v="24S029067"/>
        <s v="24S029068"/>
        <s v="24S029069"/>
        <s v="24S029070"/>
        <s v="24S029071"/>
        <s v="24S032023"/>
        <s v="24S129072"/>
        <s v="24S129073"/>
        <s v="24S129074"/>
        <s v="24S129076"/>
        <s v="24S129077"/>
        <s v="24S129078"/>
        <s v="24S129080"/>
        <s v="24S129081"/>
        <s v="24S129082"/>
        <s v="24S129084"/>
        <s v="24S129085"/>
        <s v="24S129087"/>
        <s v="24S129088"/>
        <s v="24S129089"/>
        <s v="24S129090"/>
        <s v="24S129091"/>
        <s v="24S129092"/>
        <s v="24S129093"/>
        <s v="24S129094"/>
        <s v="24S129095"/>
        <s v="24S129096"/>
        <s v="24S129097"/>
        <s v="24S129098"/>
        <s v="24S129099"/>
        <s v="24S129100"/>
        <s v="24S129101"/>
        <s v="24S129102"/>
        <s v="24S129103"/>
        <s v="24S129104"/>
        <s v="24S129105"/>
        <s v="24S129106"/>
        <s v="24S129107"/>
        <s v="24S129108"/>
        <s v="24S129109"/>
        <s v="24S129110"/>
        <s v="24S129111"/>
        <s v="24S129112"/>
        <s v="24S129113"/>
        <s v="24S129114"/>
        <s v="24S129115"/>
        <s v="24S129116"/>
        <s v="24S129117"/>
        <s v="24S129118"/>
        <s v="24S129120"/>
        <s v="24S129125"/>
        <s v="24S129126"/>
        <s v="24S129127"/>
        <s v="24S129128"/>
        <s v="24S129129"/>
        <s v="24S129130"/>
        <s v="24S129131"/>
        <s v="24S129132"/>
        <s v="24S129133"/>
        <s v="24S129134"/>
        <s v="24S129135"/>
        <s v="24S129136"/>
        <s v="24S129137"/>
        <s v="24S129138"/>
        <s v="24S129139"/>
        <s v="24S129140"/>
        <s v="24S129141"/>
        <s v="24S129142"/>
        <s v="24S129143"/>
        <s v="24S129144"/>
        <s v="24S129145"/>
        <s v="24S129146"/>
        <s v="24S129149"/>
        <s v="24S129150"/>
        <s v="24S129151"/>
        <s v="24S129152"/>
        <s v="24S129153"/>
        <s v="24S129154"/>
        <s v="24S129155"/>
        <s v="24S129156"/>
        <s v="24S136123"/>
        <s v="24S136124"/>
        <s v="2021111860"/>
        <s v="2024150017"/>
        <s v="2024150019"/>
        <s v="2024150021"/>
        <s v="2024150154"/>
        <s v="2024150249"/>
        <s v="2024150265"/>
        <s v="2024150311"/>
        <s v="2024150325"/>
        <s v="2024150335"/>
        <s v="23B929007"/>
        <s v="23S029055"/>
        <s v="23S032031"/>
        <s v="23S132076"/>
        <s v="23S132089"/>
        <s v="24B932003"/>
        <s v="24B932005"/>
        <s v="24B932008"/>
        <s v="24S029037"/>
        <s v="24S032001"/>
        <s v="24S032002"/>
        <s v="24S032003"/>
        <s v="24S032004"/>
        <s v="24S032005"/>
        <s v="24S032006"/>
        <s v="24S032007"/>
        <s v="24S032008"/>
        <s v="24S032009"/>
        <s v="24S032010"/>
        <s v="24S032011"/>
        <s v="24S032012"/>
        <s v="24S032013"/>
        <s v="24S032014"/>
        <s v="24S032015"/>
        <s v="24S032016"/>
        <s v="24S032017"/>
        <s v="24S032018"/>
        <s v="24S032019"/>
        <s v="24S032020"/>
        <s v="24S032021"/>
        <s v="24S032022"/>
        <s v="24S032024"/>
        <s v="24S032025"/>
        <s v="24S032026"/>
        <s v="24S032027"/>
        <s v="24S032028"/>
        <s v="24S032029"/>
        <s v="24S032030"/>
        <s v="24S032031"/>
        <s v="24S032032"/>
        <s v="24S032033"/>
        <s v="24S032034"/>
        <s v="24S032035"/>
        <s v="24S032036"/>
        <s v="24S032037"/>
        <s v="24S032038"/>
        <s v="24S032039"/>
        <s v="24S032040"/>
        <s v="24S032041"/>
        <s v="24S032042"/>
        <s v="24S032043"/>
        <s v="24S032044"/>
        <s v="24S032045"/>
        <s v="24S032046"/>
        <s v="24S032047"/>
        <s v="24S032048"/>
        <s v="24S032049"/>
        <s v="24S032050"/>
        <s v="24S032051"/>
        <s v="24S032052"/>
        <s v="24S032053"/>
        <s v="24S032054"/>
        <s v="24S032055"/>
        <s v="24S032056"/>
        <s v="24S032057"/>
        <s v="24S032058"/>
        <s v="24S032059"/>
        <s v="24S032060"/>
        <s v="24S032061"/>
        <s v="24S032062"/>
        <s v="24S032063"/>
        <s v="24S032064"/>
        <s v="24S032065"/>
        <s v="24S032066"/>
        <s v="24S032067"/>
        <s v="24S032068"/>
        <s v="24S056009"/>
        <s v="24S129123"/>
        <s v="24S132070"/>
        <s v="24S132071"/>
        <s v="24S132072"/>
        <s v="24S132073"/>
        <s v="24S132074"/>
        <s v="24S132075"/>
        <s v="24S132076"/>
        <s v="24S132077"/>
        <s v="24S132078"/>
        <s v="24S132080"/>
        <s v="24S132081"/>
        <s v="24S132082"/>
        <s v="24S132083"/>
        <s v="24S132084"/>
        <s v="24S132085"/>
        <s v="24S132086"/>
        <s v="24S132089"/>
        <s v="24S132093"/>
        <s v="24S132094"/>
        <s v="24S132095"/>
        <s v="24S132098"/>
        <s v="24S156044"/>
        <s v="24S156045"/>
        <s v="24SF32101"/>
      </sharedItems>
    </cacheField>
    <cacheField name="姓名" numFmtId="0">
      <sharedItems count="702">
        <s v="张云祺"/>
        <s v="贾展华"/>
        <s v="张诗鹭"/>
        <s v="葛瑞鹏"/>
        <s v="吴北清"/>
        <s v="王乐阳"/>
        <s v="史有龙"/>
        <s v="黄世新"/>
        <s v="郭芷若"/>
        <s v="孙志宇"/>
        <s v="熊宇"/>
        <s v="赵恬恬"/>
        <s v="赵一鸣"/>
        <s v="李扬"/>
        <s v="叶子乾"/>
        <s v="余晓雪"/>
        <s v="朱恩科"/>
        <s v="孙庆凯"/>
        <s v="邓嘉豪"/>
        <s v="董佳祎"/>
        <s v="李宇航"/>
        <s v="刘冠兵"/>
        <s v="祁琦"/>
        <s v="申宝旭"/>
        <s v="孙悦"/>
        <s v="王泽斌"/>
        <s v="张源江"/>
        <s v="陈家骆"/>
        <s v="杜令宇"/>
        <s v="齐晓涵"/>
        <s v="伊津田"/>
        <s v="杜政英"/>
        <s v="范明哲"/>
        <s v="冯茂迪"/>
        <s v="韩青青"/>
        <s v="侯宇萱"/>
        <s v="黄兴宇"/>
        <s v="李嘉文"/>
        <s v="马艺萌"/>
        <s v="孟繁镶"/>
        <s v="潘宇玮"/>
        <s v="王文朋"/>
        <s v="温静楠"/>
        <s v="俞怡冰"/>
        <s v="张益宁"/>
        <s v="张迎会"/>
        <s v="赵嘉骏"/>
        <s v="郑健一"/>
        <s v="仲宗杨"/>
        <s v="蒋智桥"/>
        <s v="方沿"/>
        <s v="潘佳呈"/>
        <s v="宋佳徽"/>
        <s v="汪熹澄"/>
        <s v="周阳"/>
        <s v="丁明宇"/>
        <s v="张彦宜"/>
        <s v="李宏艳"/>
        <s v="未欣悦"/>
        <s v="唐秀桃"/>
        <s v="姚士达"/>
        <s v="孔艺娜"/>
        <s v="李兵"/>
        <s v="李佳芯"/>
        <s v="田凯"/>
        <s v="万志文"/>
        <s v="王睿祎"/>
        <s v="王暄儒"/>
        <s v="王泽朋"/>
        <s v="殷梓豪"/>
        <s v="车明远"/>
        <s v="陈诚"/>
        <s v="迟重"/>
        <s v="段思宇"/>
        <s v="高诗怡"/>
        <s v="胡敏"/>
        <s v="黄腾驹"/>
        <s v="宋明阳"/>
        <s v="于贵宁"/>
        <s v="赵博"/>
        <s v="刘运琪"/>
        <s v="惠彤"/>
        <s v="梁福林"/>
        <s v="孙浩东"/>
        <s v="徐国顺"/>
        <s v="张思晗"/>
        <s v="周程林"/>
        <s v="段博苒"/>
        <s v="郭梦洁"/>
        <s v="苏玉琪"/>
        <s v="吴宇星"/>
        <s v="吴哲"/>
        <s v="徐喆"/>
        <s v="刘昊"/>
        <s v="王诗茹"/>
        <s v="卜海洋"/>
        <s v="常潇予"/>
        <s v="成雷"/>
        <s v="郭晓宇"/>
        <s v="韩洁"/>
        <s v="何晓耐"/>
        <s v="黄浩哲"/>
        <s v="李慧珍"/>
        <s v="李一凡"/>
        <s v="孙逸伦"/>
        <s v="王世玉"/>
        <s v="王禹霖"/>
        <s v="武诗淏"/>
        <s v="熊师杰"/>
        <s v="殷瑞涛"/>
        <s v="张朝欢"/>
        <s v="张国丽"/>
        <s v="张晓欢"/>
        <s v="张莹"/>
        <s v="陈亚浩"/>
        <s v="谷子迅"/>
        <s v="李嘉豪"/>
        <s v="丁洁"/>
        <s v="丁洋洋"/>
        <s v="杜艳"/>
        <s v="方朔"/>
        <s v="冯明明"/>
        <s v="贺梦迪"/>
        <s v="姜天明"/>
        <s v="李思琦"/>
        <s v="林锐耑"/>
        <s v="刘佳莹"/>
        <s v="卢金立"/>
        <s v="罗文康"/>
        <s v="时帅超"/>
        <s v="孙楠"/>
        <s v="田金昌"/>
        <s v="王婉婷"/>
        <s v="王炜彬"/>
        <s v="王先鑫"/>
        <s v="吴凤昭"/>
        <s v="吴思宇"/>
        <s v="杨宇鑫"/>
        <s v="袁梓耀"/>
        <s v="张金多"/>
        <s v="赵博伟"/>
        <s v="米里奥"/>
        <s v="邢智阳"/>
        <s v="代沂峰"/>
        <s v="邓子涵"/>
        <s v="杜伟奇"/>
        <s v="侯亚庆"/>
        <s v="黄师明"/>
        <s v="贾严玮"/>
        <s v="李昊"/>
        <s v="刘博阳"/>
        <s v="娄新环"/>
        <s v="倪城杭"/>
        <s v="彭聪"/>
        <s v="王天博"/>
        <s v="叶素"/>
        <s v="战羿男"/>
        <s v="张颖"/>
        <s v="赵子涵"/>
        <s v="陈霖"/>
        <s v="陈章杰"/>
        <s v="方冠京"/>
        <s v="干哲昊"/>
        <s v="高博"/>
        <s v="胡罡"/>
        <s v="吉旭洋"/>
        <s v="姜晨阳"/>
        <s v="经浩宇"/>
        <s v="李丰雏"/>
        <s v="李特"/>
        <s v="李玮迪"/>
        <s v="林超群"/>
        <s v="刘展硕"/>
        <s v="彭廷俊"/>
        <s v="邱俊衡"/>
        <s v="沈家辉"/>
        <s v="孙捷林"/>
        <s v="滕翊舟"/>
        <s v="王佳兴"/>
        <s v="魏子强"/>
        <s v="张奥"/>
        <s v="张亚鹏"/>
        <s v="张怡哲"/>
        <s v="陈康兴"/>
        <s v="崔宏达"/>
        <s v="郝子硕"/>
        <s v="刘旭"/>
        <s v="杨晨"/>
        <s v="赵峻弘"/>
        <s v="赵玙璐"/>
        <s v="独学烨"/>
        <s v="黄梓尧"/>
        <s v="李明"/>
        <s v="梁宗毓"/>
        <s v="刘浩"/>
        <s v="任亮"/>
        <s v="石树祥"/>
        <s v="张硕"/>
        <s v="刘萌"/>
        <s v="万泽宇"/>
        <s v="陈文威"/>
        <s v="刘宣廷"/>
        <s v="宁佳铭"/>
        <s v="刘励勤"/>
        <s v="邝利临"/>
        <s v="耿艺嘉"/>
        <s v="闫悦"/>
        <s v="韩知宏"/>
        <s v="涂思琦"/>
        <s v="黄贵超"/>
        <s v="王奥博"/>
        <s v="贺靖涵"/>
        <s v="王峙文"/>
        <s v="高殿淳"/>
        <s v="王国栋"/>
        <s v="刘大陆"/>
        <s v="宋扬"/>
        <s v="高文杰"/>
        <s v="俞快"/>
        <s v="胡朝辉"/>
        <s v="黄淦"/>
        <s v="李昊桦"/>
        <s v="郑诗雅"/>
        <s v="李安骐"/>
        <s v="谭义钊"/>
        <s v="方昱博"/>
        <s v="黄嘉聪"/>
        <s v="李亚巍"/>
        <s v="刘景衡"/>
        <s v="谢逸非"/>
        <s v="徐薪贺"/>
        <s v="颜晓彤"/>
        <s v="郑杨"/>
        <s v="刘吴琛"/>
        <s v="马宇航"/>
        <s v="许哲熙"/>
        <s v="蔡旭翀"/>
        <s v="崔靖博"/>
        <s v="董子睿"/>
        <s v="何瑞"/>
        <s v="刘瑞哲"/>
        <s v="吕文豪"/>
        <s v="聂孝文"/>
        <s v="欧阳逸航"/>
        <s v="王子晨"/>
        <s v="肖凯文"/>
        <s v="晏欣怡"/>
        <s v="张德生"/>
        <s v="郑志薇"/>
        <s v="郑子豪"/>
        <s v="周时民"/>
        <s v="雷昊鑫"/>
        <s v="牛计涛"/>
        <s v="秦绪森"/>
        <s v="陈泽龙"/>
        <s v="方旭"/>
        <s v="李可心"/>
        <s v="田心语"/>
        <s v="徐凯燕"/>
        <s v="张婧昕"/>
        <s v="赵骏驰"/>
        <s v="周帅"/>
        <s v="刘乐超"/>
        <s v="张飞"/>
        <s v="崔昕宇"/>
        <s v="丁涵玥"/>
        <s v="高明宇"/>
        <s v="高铭"/>
        <s v="巩云昊"/>
        <s v="李雪寒"/>
        <s v="李延康"/>
        <s v="鲁旋"/>
        <s v="王悦"/>
        <s v="谢发宇"/>
        <s v="刘贵松"/>
        <s v="张峻赫"/>
        <s v="冯瀚玟"/>
        <s v="冉予晴"/>
        <s v="邵耳尼"/>
        <s v="王姝珺"/>
        <s v="许史娇"/>
        <s v="古海辰"/>
        <s v="廖星铸"/>
        <s v="宋帅杨"/>
        <s v="王雪颖"/>
        <s v="谢宇森"/>
        <s v="袁承繁"/>
        <s v="周佳辉"/>
        <s v="周翔锐"/>
        <s v="孔维悦"/>
        <s v="许凌峰"/>
        <s v="张炳辉"/>
        <s v="郑杰"/>
        <s v="陈锦超"/>
        <s v="戴玉贤"/>
        <s v="高阳"/>
        <s v="宋佩"/>
        <s v="张露露"/>
        <s v="邹天乐"/>
        <s v="詹朋阳"/>
        <s v="胡晨欣"/>
        <s v="袁玉龙"/>
        <s v="张淮天"/>
        <s v="孙凯怡"/>
        <s v="李康诚"/>
        <s v="朱金涛"/>
        <s v="许嘉恒"/>
        <s v="顾野"/>
        <s v="贾同林"/>
        <s v="廖钰琛"/>
        <s v="刘雨辰"/>
        <s v="孙文"/>
        <s v="王冰晨"/>
        <s v="杨沥"/>
        <s v="赵珊雪"/>
        <s v="林九歌"/>
        <s v="申哲宸"/>
        <s v="魏俊平"/>
        <s v="朱育佳"/>
        <s v="李天宇"/>
        <s v="谢桧"/>
        <s v="邓媛媛"/>
        <s v="高雪怡"/>
        <s v="林赛雅"/>
        <s v="王轶平"/>
        <s v="许晓莹"/>
        <s v="薛玉凤"/>
        <s v="张欣雨"/>
        <s v="郭文增"/>
        <s v="赵一航"/>
        <s v="丛楷丰"/>
        <s v="崔光辉"/>
        <s v="何晓烨"/>
        <s v="李航"/>
        <s v="娄高宇"/>
        <s v="史凤阳"/>
        <s v="苏诗涵"/>
        <s v="孙道宽"/>
        <s v="王珊珊"/>
        <s v="王子徐"/>
        <s v="许文杰"/>
        <s v="尹礼涛"/>
        <s v="张昊"/>
        <s v="张模锋"/>
        <s v="张钰欣"/>
        <s v="赵允辰"/>
        <s v="曹润"/>
        <s v="陈卉瑄"/>
        <s v="陈毅丽"/>
        <s v="冯秋实"/>
        <s v="高润臣"/>
        <s v="刘锦涛"/>
        <s v="任慧卿"/>
        <s v="史乃旭"/>
        <s v="苏嘉博"/>
        <s v="田媛媛"/>
        <s v="余昌洪"/>
        <s v="余书乐"/>
        <s v="袁一鑫"/>
        <s v="张宏旭"/>
        <s v="张益杰"/>
        <s v="赵蕾"/>
        <s v="左雨卓"/>
        <s v="程时"/>
        <s v="巴晓峰"/>
        <s v="崔曦"/>
        <s v="林颖辉"/>
        <s v="赵垒"/>
        <s v="郑智源"/>
        <s v="罗国彰"/>
        <s v="吕竹越"/>
        <s v="田雨桐"/>
        <s v="张珈硕"/>
        <s v="朱明辉"/>
        <s v="白玉茹"/>
        <s v="鲍旭东"/>
        <s v="李泽旭"/>
        <s v="吴美澜"/>
        <s v="吴汪柏"/>
        <s v="于杰"/>
        <s v="赵玉敏"/>
        <s v="达一婷"/>
        <s v="韩凯"/>
        <s v="黄康平"/>
        <s v="金成龙"/>
        <s v="柯元"/>
        <s v="李俊杰"/>
        <s v="刘嘉恒"/>
        <s v="刘烁"/>
        <s v="孙赛楠"/>
        <s v="王国伟"/>
        <s v="徐博涛"/>
        <s v="许家劲"/>
        <s v="杨俊杰"/>
        <s v="杨睿"/>
        <s v="于益成"/>
        <s v="张峻恺"/>
        <s v="张涛"/>
        <s v="祝贺"/>
        <s v="左义勇"/>
        <s v="马小军"/>
        <s v="王海涛"/>
        <s v="郭祥顺"/>
        <s v="张一"/>
        <s v="王雅萱"/>
        <s v="郭子涵"/>
        <s v="康君杰"/>
        <s v="刘怡珂"/>
        <s v="陈昭洋"/>
        <s v="靳晶"/>
        <s v="艾景瑄"/>
        <s v="王景龙"/>
        <s v="文鸿源"/>
        <s v="张雅"/>
        <s v="姜政"/>
        <s v="王喆"/>
        <s v="樊文婷"/>
        <s v="刘一林"/>
        <s v="王柏成"/>
        <s v="刘轩"/>
        <s v="冯宇松"/>
        <s v="强博洋"/>
        <s v="刘炳君"/>
        <s v="徐一帆"/>
        <s v="张靖域"/>
        <s v="向帅"/>
        <s v="查天成"/>
        <s v="刘雨"/>
        <s v="丁修祥"/>
        <s v="赵先"/>
        <s v="王佳佳"/>
        <s v="杨雨宁"/>
        <s v="何懿"/>
        <s v="费兆轩"/>
        <s v="傅仕豪"/>
        <s v="戴佳月"/>
        <s v="李清宝"/>
        <s v="王梦菲"/>
        <s v="刘璐"/>
        <s v="赵明宇"/>
        <s v="刘一枭"/>
        <s v="罗梦圆"/>
        <s v="雍博翔"/>
        <s v="尤鹏飞"/>
        <s v="秦梓昂"/>
        <s v="梁嘉豪"/>
        <s v="高启源"/>
        <s v="敬家慧"/>
        <s v="蓝越"/>
        <s v="李雅婷"/>
        <s v="宋子玄"/>
        <s v="杨嘉茜"/>
        <s v="尹若兰"/>
        <s v="潘雨鑫"/>
        <s v="何荣成"/>
        <s v="李兴祥"/>
        <s v="刘明磊"/>
        <s v="吴昌鸿"/>
        <s v="徐宇轩"/>
        <s v="周源"/>
        <s v="冯超"/>
        <s v="付式雷"/>
        <s v="付瑶萱"/>
        <s v="胡宝天"/>
        <s v="康天怀"/>
        <s v="孔忻妍"/>
        <s v="李思瑾"/>
        <s v="李绪尧"/>
        <s v="刘骁"/>
        <s v="沈睿"/>
        <s v="司梦辉"/>
        <s v="魏世缘"/>
        <s v="杨人武"/>
        <s v="翟亚茹"/>
        <s v="张涵淇"/>
        <s v="张洁"/>
        <s v="张志忠"/>
        <s v="张子奥"/>
        <s v="张子亮"/>
        <s v="赵毓婧"/>
        <s v="祝亚亚"/>
        <s v="郭子俊"/>
        <s v="李延雪"/>
        <s v="刘梓豪"/>
        <s v="张洧"/>
        <s v="张玉乾"/>
        <s v="张竹"/>
        <s v="周倩颖"/>
        <s v="曹睿"/>
        <s v="常琦"/>
        <s v="邸文阳"/>
        <s v="贾恒佳"/>
        <s v="江浩天"/>
        <s v="李婧"/>
        <s v="李梦昕"/>
        <s v="李雨曈"/>
        <s v="罗安琪"/>
        <s v="马源帝"/>
        <s v="齐默"/>
        <s v="曲乾硕"/>
        <s v="叔琳"/>
        <s v="王烨恒"/>
        <s v="夏骅骉"/>
        <s v="徐斌杰"/>
        <s v="张瑞莹"/>
        <s v="张小祥"/>
        <s v="张昕璐"/>
        <s v="张艺菲"/>
        <s v="张永耀"/>
        <s v="赵东方"/>
        <s v="周惟雨"/>
        <s v="朱美荣"/>
        <s v="朱伟民"/>
        <s v="闫晨"/>
        <s v="黄梦鑫"/>
        <s v="黄一朔"/>
        <s v="姜睿涵"/>
        <s v="李腾"/>
        <s v="刘光峰"/>
        <s v="刘鸿怡"/>
        <s v="孙静宜"/>
        <s v="孙新皓"/>
        <s v="王晰"/>
        <s v="魏鈺鑫"/>
        <s v="夏溦"/>
        <s v="杨泽林"/>
        <s v="于子航"/>
        <s v="张兴泽"/>
        <s v="朱恩昊"/>
        <s v="丛宇辰"/>
        <s v="甘宇娟"/>
        <s v="耿婧"/>
        <s v="赖俊江"/>
        <s v="李木子"/>
        <s v="梁世超"/>
        <s v="林佳怡"/>
        <s v="刘效萌"/>
        <s v="刘洋"/>
        <s v="伦延欣"/>
        <s v="牛艳蕾"/>
        <s v="申明蕾"/>
        <s v="舒凯"/>
        <s v="唐诗怡"/>
        <s v="王博"/>
        <s v="王吉锋"/>
        <s v="王静蕾"/>
        <s v="王璞瑞"/>
        <s v="王雅雯"/>
        <s v="王雍炀"/>
        <s v="吴霖"/>
        <s v="吴舒彤"/>
        <s v="项琳淞"/>
        <s v="闫冰洁"/>
        <s v="叶凯茵"/>
        <s v="苑馨方"/>
        <s v="张皓瑞"/>
        <s v="张晶晶"/>
        <s v="赵楠"/>
        <s v="刘成"/>
        <s v="马荣星"/>
        <s v="欧阳宇"/>
        <s v="王朝晨"/>
        <s v="韦星宇"/>
        <s v="徐加敏"/>
        <s v="许欣然"/>
        <s v="叶雨翕"/>
        <s v="张廷阅"/>
        <s v="周宏秋"/>
        <s v="周新阳"/>
        <s v="朱娅楠"/>
        <s v="曹阳"/>
        <s v="曾晓烯"/>
        <s v="陈鹤镇"/>
        <s v="范座铭"/>
        <s v="方乐乐"/>
        <s v="金柳肖"/>
        <s v="李家辉"/>
        <s v="李唯格"/>
        <s v="李镇州"/>
        <s v="林欣潞"/>
        <s v="龙思敏"/>
        <s v="宋佳佳"/>
        <s v="孙嘉慧"/>
        <s v="王昭顺"/>
        <s v="谢锶铭"/>
        <s v="杨燕松"/>
        <s v="张佳瑶"/>
        <s v="赵诣"/>
        <s v="杜宇佳"/>
        <s v="张灵琪"/>
        <s v="赵睿"/>
        <s v="赵泽恒"/>
        <s v="魏世祖"/>
        <s v="何承韬"/>
        <s v="韩菁芸"/>
        <s v="耿雨龙"/>
        <s v="蒋鸿羽"/>
        <s v="夏磊"/>
        <s v="杨斯然"/>
        <s v="张亚琴"/>
        <s v="王宁"/>
        <s v="伊鸣"/>
        <s v="黎冲"/>
        <s v="刘铭威"/>
        <s v="吴淑晶"/>
        <s v="庞宝龙"/>
        <s v="曾杰春"/>
        <s v="罗魏"/>
        <s v="党旭辉"/>
        <s v="冯赓瑞"/>
        <s v="杨世硕"/>
        <s v="张凯"/>
        <s v="郑明道"/>
        <s v="何其峻"/>
        <s v="贾坳錡"/>
        <s v="梁锐鸿"/>
        <s v="王菲"/>
        <s v="王文福"/>
        <s v="于耀辉"/>
        <s v="张斌"/>
        <s v="周翔"/>
        <s v="朱一鸣"/>
        <s v="楚鸿艳"/>
        <s v="董庆哲"/>
        <s v="郭欣"/>
        <s v="侯松林"/>
        <s v="李铭升"/>
        <s v="穆琛"/>
        <s v="宋春浩"/>
        <s v="王昆"/>
        <s v="辛豪宇"/>
        <s v="杨淑婷"/>
        <s v="叶笑"/>
        <s v="殷祥"/>
        <s v="张继莉"/>
        <s v="赵伟"/>
        <s v="赵小曼"/>
        <s v="阿英"/>
        <s v="曹宗钦"/>
        <s v="陈大旗"/>
        <s v="陈迦嫱"/>
        <s v="崔金龙"/>
        <s v="冯金淇"/>
        <s v="顾浩泽"/>
        <s v="郝海明"/>
        <s v="何宏智"/>
        <s v="侯祺瑞"/>
        <s v="黄寅"/>
        <s v="矫成哲"/>
        <s v="孔暄"/>
        <s v="李发"/>
        <s v="李明武"/>
        <s v="李宛桐"/>
        <s v="刘家铭"/>
        <s v="刘偌宁"/>
        <s v="刘欣豪"/>
        <s v="刘元浩"/>
        <s v="孟宇航"/>
        <s v="牟洺萱"/>
        <s v="欧添翼"/>
        <s v="冉琦"/>
        <s v="任铖"/>
        <s v="商泽鲲"/>
        <s v="苏鹏飞"/>
        <s v="唐进"/>
        <s v="唐之韵"/>
        <s v="汪宇凡"/>
        <s v="王天筱"/>
        <s v="王新然"/>
        <s v="王一帆"/>
        <s v="吴宇轩"/>
        <s v="向路"/>
        <s v="旭日干"/>
        <s v="闫金峰"/>
        <s v="朱庆楠"/>
        <s v="朱婉莹"/>
        <s v="王沂齐"/>
        <s v="成朋远"/>
        <s v="习添翔"/>
        <s v="黎时锐"/>
        <s v="王耀宇"/>
        <s v="袁佳怡"/>
        <s v="毕雪"/>
        <s v="曹子叶"/>
        <s v="崔璨"/>
        <s v="郭炽"/>
        <s v="郭一冉"/>
        <s v="林吉祥"/>
        <s v="刘昊涵"/>
        <s v="马尧"/>
        <s v="王乐乐"/>
        <s v="郇彩云"/>
        <s v="张泽宇"/>
        <s v="周蕾"/>
        <s v="冯光明"/>
        <s v="黄宇鑫"/>
        <s v="蒋铠"/>
        <s v="李嘉欣"/>
        <s v="谢非"/>
        <s v="潘明璇"/>
        <s v="冯健茜"/>
        <s v="SRENG SEANGKRU"/>
      </sharedItems>
    </cacheField>
    <cacheField name="教学班" numFmtId="0">
      <sharedItems count="4">
        <s v="一区1班"/>
        <s v="一区2班"/>
        <s v="二区1班"/>
        <s v="二区2班"/>
      </sharedItems>
    </cacheField>
    <cacheField name="考场" numFmtId="0">
      <sharedItems count="8">
        <s v="诚意31"/>
        <s v="诚意32"/>
        <s v="诚意41"/>
        <s v="诚意42"/>
        <s v="诚意51"/>
        <s v="B41"/>
        <s v="B42"/>
        <s v="B5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05">
  <r>
    <x v="0"/>
    <x v="0"/>
    <x v="0"/>
    <x v="0"/>
    <x v="0"/>
    <x v="0"/>
    <x v="0"/>
    <x v="0"/>
  </r>
  <r>
    <x v="1"/>
    <x v="0"/>
    <x v="0"/>
    <x v="0"/>
    <x v="1"/>
    <x v="1"/>
    <x v="0"/>
    <x v="0"/>
  </r>
  <r>
    <x v="2"/>
    <x v="0"/>
    <x v="0"/>
    <x v="0"/>
    <x v="2"/>
    <x v="2"/>
    <x v="0"/>
    <x v="0"/>
  </r>
  <r>
    <x v="3"/>
    <x v="0"/>
    <x v="0"/>
    <x v="0"/>
    <x v="3"/>
    <x v="3"/>
    <x v="0"/>
    <x v="0"/>
  </r>
  <r>
    <x v="4"/>
    <x v="0"/>
    <x v="0"/>
    <x v="0"/>
    <x v="4"/>
    <x v="4"/>
    <x v="0"/>
    <x v="0"/>
  </r>
  <r>
    <x v="5"/>
    <x v="0"/>
    <x v="0"/>
    <x v="0"/>
    <x v="5"/>
    <x v="5"/>
    <x v="0"/>
    <x v="0"/>
  </r>
  <r>
    <x v="6"/>
    <x v="0"/>
    <x v="0"/>
    <x v="0"/>
    <x v="6"/>
    <x v="6"/>
    <x v="0"/>
    <x v="0"/>
  </r>
  <r>
    <x v="7"/>
    <x v="0"/>
    <x v="0"/>
    <x v="0"/>
    <x v="7"/>
    <x v="7"/>
    <x v="0"/>
    <x v="0"/>
  </r>
  <r>
    <x v="8"/>
    <x v="0"/>
    <x v="0"/>
    <x v="0"/>
    <x v="8"/>
    <x v="8"/>
    <x v="0"/>
    <x v="0"/>
  </r>
  <r>
    <x v="9"/>
    <x v="0"/>
    <x v="0"/>
    <x v="0"/>
    <x v="9"/>
    <x v="9"/>
    <x v="0"/>
    <x v="0"/>
  </r>
  <r>
    <x v="10"/>
    <x v="0"/>
    <x v="0"/>
    <x v="0"/>
    <x v="10"/>
    <x v="10"/>
    <x v="0"/>
    <x v="0"/>
  </r>
  <r>
    <x v="11"/>
    <x v="0"/>
    <x v="0"/>
    <x v="0"/>
    <x v="11"/>
    <x v="11"/>
    <x v="0"/>
    <x v="0"/>
  </r>
  <r>
    <x v="12"/>
    <x v="0"/>
    <x v="0"/>
    <x v="0"/>
    <x v="12"/>
    <x v="12"/>
    <x v="0"/>
    <x v="0"/>
  </r>
  <r>
    <x v="13"/>
    <x v="0"/>
    <x v="0"/>
    <x v="0"/>
    <x v="13"/>
    <x v="13"/>
    <x v="0"/>
    <x v="0"/>
  </r>
  <r>
    <x v="14"/>
    <x v="0"/>
    <x v="0"/>
    <x v="0"/>
    <x v="14"/>
    <x v="14"/>
    <x v="0"/>
    <x v="0"/>
  </r>
  <r>
    <x v="15"/>
    <x v="0"/>
    <x v="0"/>
    <x v="0"/>
    <x v="15"/>
    <x v="15"/>
    <x v="0"/>
    <x v="0"/>
  </r>
  <r>
    <x v="16"/>
    <x v="0"/>
    <x v="0"/>
    <x v="0"/>
    <x v="16"/>
    <x v="16"/>
    <x v="0"/>
    <x v="0"/>
  </r>
  <r>
    <x v="17"/>
    <x v="0"/>
    <x v="0"/>
    <x v="0"/>
    <x v="17"/>
    <x v="17"/>
    <x v="0"/>
    <x v="0"/>
  </r>
  <r>
    <x v="18"/>
    <x v="0"/>
    <x v="0"/>
    <x v="0"/>
    <x v="18"/>
    <x v="18"/>
    <x v="0"/>
    <x v="0"/>
  </r>
  <r>
    <x v="19"/>
    <x v="0"/>
    <x v="0"/>
    <x v="0"/>
    <x v="19"/>
    <x v="19"/>
    <x v="0"/>
    <x v="0"/>
  </r>
  <r>
    <x v="20"/>
    <x v="0"/>
    <x v="0"/>
    <x v="0"/>
    <x v="20"/>
    <x v="20"/>
    <x v="0"/>
    <x v="0"/>
  </r>
  <r>
    <x v="21"/>
    <x v="0"/>
    <x v="0"/>
    <x v="0"/>
    <x v="21"/>
    <x v="21"/>
    <x v="0"/>
    <x v="0"/>
  </r>
  <r>
    <x v="22"/>
    <x v="0"/>
    <x v="0"/>
    <x v="0"/>
    <x v="22"/>
    <x v="22"/>
    <x v="0"/>
    <x v="0"/>
  </r>
  <r>
    <x v="23"/>
    <x v="0"/>
    <x v="0"/>
    <x v="0"/>
    <x v="23"/>
    <x v="23"/>
    <x v="0"/>
    <x v="0"/>
  </r>
  <r>
    <x v="24"/>
    <x v="0"/>
    <x v="0"/>
    <x v="0"/>
    <x v="24"/>
    <x v="24"/>
    <x v="0"/>
    <x v="0"/>
  </r>
  <r>
    <x v="25"/>
    <x v="0"/>
    <x v="0"/>
    <x v="0"/>
    <x v="25"/>
    <x v="25"/>
    <x v="0"/>
    <x v="0"/>
  </r>
  <r>
    <x v="26"/>
    <x v="0"/>
    <x v="0"/>
    <x v="0"/>
    <x v="26"/>
    <x v="26"/>
    <x v="0"/>
    <x v="0"/>
  </r>
  <r>
    <x v="27"/>
    <x v="0"/>
    <x v="0"/>
    <x v="0"/>
    <x v="27"/>
    <x v="27"/>
    <x v="0"/>
    <x v="0"/>
  </r>
  <r>
    <x v="28"/>
    <x v="0"/>
    <x v="0"/>
    <x v="0"/>
    <x v="28"/>
    <x v="28"/>
    <x v="0"/>
    <x v="0"/>
  </r>
  <r>
    <x v="29"/>
    <x v="0"/>
    <x v="0"/>
    <x v="0"/>
    <x v="29"/>
    <x v="29"/>
    <x v="0"/>
    <x v="0"/>
  </r>
  <r>
    <x v="30"/>
    <x v="0"/>
    <x v="0"/>
    <x v="0"/>
    <x v="30"/>
    <x v="30"/>
    <x v="0"/>
    <x v="0"/>
  </r>
  <r>
    <x v="31"/>
    <x v="0"/>
    <x v="0"/>
    <x v="0"/>
    <x v="31"/>
    <x v="31"/>
    <x v="0"/>
    <x v="0"/>
  </r>
  <r>
    <x v="32"/>
    <x v="0"/>
    <x v="0"/>
    <x v="0"/>
    <x v="32"/>
    <x v="32"/>
    <x v="0"/>
    <x v="0"/>
  </r>
  <r>
    <x v="33"/>
    <x v="0"/>
    <x v="0"/>
    <x v="0"/>
    <x v="33"/>
    <x v="33"/>
    <x v="0"/>
    <x v="0"/>
  </r>
  <r>
    <x v="34"/>
    <x v="0"/>
    <x v="0"/>
    <x v="0"/>
    <x v="34"/>
    <x v="34"/>
    <x v="0"/>
    <x v="0"/>
  </r>
  <r>
    <x v="35"/>
    <x v="0"/>
    <x v="0"/>
    <x v="0"/>
    <x v="35"/>
    <x v="35"/>
    <x v="0"/>
    <x v="0"/>
  </r>
  <r>
    <x v="36"/>
    <x v="0"/>
    <x v="0"/>
    <x v="0"/>
    <x v="36"/>
    <x v="36"/>
    <x v="0"/>
    <x v="0"/>
  </r>
  <r>
    <x v="37"/>
    <x v="0"/>
    <x v="0"/>
    <x v="0"/>
    <x v="37"/>
    <x v="37"/>
    <x v="0"/>
    <x v="0"/>
  </r>
  <r>
    <x v="38"/>
    <x v="0"/>
    <x v="0"/>
    <x v="0"/>
    <x v="38"/>
    <x v="38"/>
    <x v="0"/>
    <x v="0"/>
  </r>
  <r>
    <x v="39"/>
    <x v="0"/>
    <x v="0"/>
    <x v="0"/>
    <x v="39"/>
    <x v="39"/>
    <x v="0"/>
    <x v="0"/>
  </r>
  <r>
    <x v="40"/>
    <x v="0"/>
    <x v="0"/>
    <x v="0"/>
    <x v="40"/>
    <x v="40"/>
    <x v="0"/>
    <x v="0"/>
  </r>
  <r>
    <x v="41"/>
    <x v="0"/>
    <x v="0"/>
    <x v="0"/>
    <x v="41"/>
    <x v="41"/>
    <x v="0"/>
    <x v="0"/>
  </r>
  <r>
    <x v="42"/>
    <x v="0"/>
    <x v="0"/>
    <x v="0"/>
    <x v="42"/>
    <x v="42"/>
    <x v="0"/>
    <x v="0"/>
  </r>
  <r>
    <x v="43"/>
    <x v="0"/>
    <x v="0"/>
    <x v="0"/>
    <x v="43"/>
    <x v="43"/>
    <x v="0"/>
    <x v="0"/>
  </r>
  <r>
    <x v="44"/>
    <x v="0"/>
    <x v="0"/>
    <x v="0"/>
    <x v="44"/>
    <x v="44"/>
    <x v="0"/>
    <x v="0"/>
  </r>
  <r>
    <x v="45"/>
    <x v="0"/>
    <x v="0"/>
    <x v="0"/>
    <x v="45"/>
    <x v="45"/>
    <x v="0"/>
    <x v="0"/>
  </r>
  <r>
    <x v="46"/>
    <x v="0"/>
    <x v="0"/>
    <x v="0"/>
    <x v="46"/>
    <x v="46"/>
    <x v="0"/>
    <x v="0"/>
  </r>
  <r>
    <x v="47"/>
    <x v="0"/>
    <x v="0"/>
    <x v="0"/>
    <x v="47"/>
    <x v="47"/>
    <x v="0"/>
    <x v="0"/>
  </r>
  <r>
    <x v="48"/>
    <x v="0"/>
    <x v="0"/>
    <x v="0"/>
    <x v="48"/>
    <x v="48"/>
    <x v="0"/>
    <x v="0"/>
  </r>
  <r>
    <x v="49"/>
    <x v="0"/>
    <x v="0"/>
    <x v="0"/>
    <x v="49"/>
    <x v="49"/>
    <x v="0"/>
    <x v="0"/>
  </r>
  <r>
    <x v="50"/>
    <x v="0"/>
    <x v="0"/>
    <x v="0"/>
    <x v="50"/>
    <x v="50"/>
    <x v="0"/>
    <x v="0"/>
  </r>
  <r>
    <x v="51"/>
    <x v="0"/>
    <x v="0"/>
    <x v="0"/>
    <x v="51"/>
    <x v="51"/>
    <x v="0"/>
    <x v="0"/>
  </r>
  <r>
    <x v="52"/>
    <x v="0"/>
    <x v="0"/>
    <x v="0"/>
    <x v="52"/>
    <x v="52"/>
    <x v="0"/>
    <x v="0"/>
  </r>
  <r>
    <x v="53"/>
    <x v="0"/>
    <x v="0"/>
    <x v="0"/>
    <x v="53"/>
    <x v="53"/>
    <x v="0"/>
    <x v="0"/>
  </r>
  <r>
    <x v="54"/>
    <x v="0"/>
    <x v="0"/>
    <x v="0"/>
    <x v="54"/>
    <x v="54"/>
    <x v="0"/>
    <x v="0"/>
  </r>
  <r>
    <x v="55"/>
    <x v="0"/>
    <x v="0"/>
    <x v="0"/>
    <x v="55"/>
    <x v="55"/>
    <x v="0"/>
    <x v="0"/>
  </r>
  <r>
    <x v="56"/>
    <x v="0"/>
    <x v="0"/>
    <x v="0"/>
    <x v="56"/>
    <x v="56"/>
    <x v="0"/>
    <x v="0"/>
  </r>
  <r>
    <x v="57"/>
    <x v="0"/>
    <x v="0"/>
    <x v="0"/>
    <x v="57"/>
    <x v="57"/>
    <x v="0"/>
    <x v="0"/>
  </r>
  <r>
    <x v="58"/>
    <x v="0"/>
    <x v="0"/>
    <x v="0"/>
    <x v="58"/>
    <x v="58"/>
    <x v="0"/>
    <x v="0"/>
  </r>
  <r>
    <x v="59"/>
    <x v="0"/>
    <x v="0"/>
    <x v="0"/>
    <x v="59"/>
    <x v="59"/>
    <x v="0"/>
    <x v="0"/>
  </r>
  <r>
    <x v="60"/>
    <x v="0"/>
    <x v="0"/>
    <x v="0"/>
    <x v="60"/>
    <x v="60"/>
    <x v="0"/>
    <x v="0"/>
  </r>
  <r>
    <x v="61"/>
    <x v="0"/>
    <x v="0"/>
    <x v="0"/>
    <x v="61"/>
    <x v="61"/>
    <x v="0"/>
    <x v="0"/>
  </r>
  <r>
    <x v="62"/>
    <x v="0"/>
    <x v="0"/>
    <x v="0"/>
    <x v="62"/>
    <x v="62"/>
    <x v="0"/>
    <x v="0"/>
  </r>
  <r>
    <x v="63"/>
    <x v="0"/>
    <x v="0"/>
    <x v="0"/>
    <x v="63"/>
    <x v="63"/>
    <x v="0"/>
    <x v="0"/>
  </r>
  <r>
    <x v="64"/>
    <x v="0"/>
    <x v="0"/>
    <x v="0"/>
    <x v="64"/>
    <x v="64"/>
    <x v="0"/>
    <x v="0"/>
  </r>
  <r>
    <x v="65"/>
    <x v="0"/>
    <x v="0"/>
    <x v="0"/>
    <x v="65"/>
    <x v="65"/>
    <x v="0"/>
    <x v="0"/>
  </r>
  <r>
    <x v="66"/>
    <x v="0"/>
    <x v="0"/>
    <x v="0"/>
    <x v="66"/>
    <x v="66"/>
    <x v="0"/>
    <x v="0"/>
  </r>
  <r>
    <x v="67"/>
    <x v="0"/>
    <x v="0"/>
    <x v="0"/>
    <x v="67"/>
    <x v="67"/>
    <x v="0"/>
    <x v="0"/>
  </r>
  <r>
    <x v="68"/>
    <x v="0"/>
    <x v="0"/>
    <x v="0"/>
    <x v="68"/>
    <x v="68"/>
    <x v="0"/>
    <x v="0"/>
  </r>
  <r>
    <x v="69"/>
    <x v="0"/>
    <x v="0"/>
    <x v="0"/>
    <x v="69"/>
    <x v="69"/>
    <x v="0"/>
    <x v="0"/>
  </r>
  <r>
    <x v="70"/>
    <x v="0"/>
    <x v="0"/>
    <x v="0"/>
    <x v="70"/>
    <x v="70"/>
    <x v="0"/>
    <x v="0"/>
  </r>
  <r>
    <x v="71"/>
    <x v="0"/>
    <x v="0"/>
    <x v="0"/>
    <x v="71"/>
    <x v="71"/>
    <x v="0"/>
    <x v="0"/>
  </r>
  <r>
    <x v="72"/>
    <x v="0"/>
    <x v="0"/>
    <x v="0"/>
    <x v="72"/>
    <x v="72"/>
    <x v="0"/>
    <x v="0"/>
  </r>
  <r>
    <x v="73"/>
    <x v="0"/>
    <x v="0"/>
    <x v="0"/>
    <x v="73"/>
    <x v="73"/>
    <x v="0"/>
    <x v="0"/>
  </r>
  <r>
    <x v="74"/>
    <x v="0"/>
    <x v="0"/>
    <x v="0"/>
    <x v="74"/>
    <x v="74"/>
    <x v="0"/>
    <x v="0"/>
  </r>
  <r>
    <x v="75"/>
    <x v="0"/>
    <x v="0"/>
    <x v="0"/>
    <x v="75"/>
    <x v="75"/>
    <x v="0"/>
    <x v="0"/>
  </r>
  <r>
    <x v="76"/>
    <x v="0"/>
    <x v="0"/>
    <x v="0"/>
    <x v="76"/>
    <x v="76"/>
    <x v="0"/>
    <x v="0"/>
  </r>
  <r>
    <x v="77"/>
    <x v="0"/>
    <x v="0"/>
    <x v="0"/>
    <x v="77"/>
    <x v="77"/>
    <x v="0"/>
    <x v="0"/>
  </r>
  <r>
    <x v="78"/>
    <x v="0"/>
    <x v="0"/>
    <x v="0"/>
    <x v="78"/>
    <x v="78"/>
    <x v="0"/>
    <x v="0"/>
  </r>
  <r>
    <x v="79"/>
    <x v="0"/>
    <x v="0"/>
    <x v="0"/>
    <x v="79"/>
    <x v="79"/>
    <x v="0"/>
    <x v="0"/>
  </r>
  <r>
    <x v="80"/>
    <x v="0"/>
    <x v="0"/>
    <x v="1"/>
    <x v="80"/>
    <x v="80"/>
    <x v="0"/>
    <x v="0"/>
  </r>
  <r>
    <x v="81"/>
    <x v="0"/>
    <x v="0"/>
    <x v="0"/>
    <x v="81"/>
    <x v="81"/>
    <x v="0"/>
    <x v="0"/>
  </r>
  <r>
    <x v="82"/>
    <x v="0"/>
    <x v="0"/>
    <x v="0"/>
    <x v="82"/>
    <x v="82"/>
    <x v="0"/>
    <x v="0"/>
  </r>
  <r>
    <x v="83"/>
    <x v="0"/>
    <x v="0"/>
    <x v="0"/>
    <x v="83"/>
    <x v="83"/>
    <x v="0"/>
    <x v="0"/>
  </r>
  <r>
    <x v="84"/>
    <x v="0"/>
    <x v="0"/>
    <x v="0"/>
    <x v="84"/>
    <x v="84"/>
    <x v="0"/>
    <x v="1"/>
  </r>
  <r>
    <x v="85"/>
    <x v="0"/>
    <x v="0"/>
    <x v="0"/>
    <x v="85"/>
    <x v="85"/>
    <x v="0"/>
    <x v="1"/>
  </r>
  <r>
    <x v="86"/>
    <x v="0"/>
    <x v="0"/>
    <x v="0"/>
    <x v="86"/>
    <x v="86"/>
    <x v="0"/>
    <x v="1"/>
  </r>
  <r>
    <x v="87"/>
    <x v="0"/>
    <x v="0"/>
    <x v="0"/>
    <x v="87"/>
    <x v="87"/>
    <x v="0"/>
    <x v="1"/>
  </r>
  <r>
    <x v="88"/>
    <x v="0"/>
    <x v="0"/>
    <x v="0"/>
    <x v="88"/>
    <x v="88"/>
    <x v="0"/>
    <x v="1"/>
  </r>
  <r>
    <x v="89"/>
    <x v="0"/>
    <x v="0"/>
    <x v="0"/>
    <x v="89"/>
    <x v="89"/>
    <x v="0"/>
    <x v="1"/>
  </r>
  <r>
    <x v="90"/>
    <x v="0"/>
    <x v="0"/>
    <x v="0"/>
    <x v="90"/>
    <x v="90"/>
    <x v="0"/>
    <x v="1"/>
  </r>
  <r>
    <x v="91"/>
    <x v="0"/>
    <x v="0"/>
    <x v="0"/>
    <x v="91"/>
    <x v="91"/>
    <x v="0"/>
    <x v="1"/>
  </r>
  <r>
    <x v="92"/>
    <x v="0"/>
    <x v="0"/>
    <x v="0"/>
    <x v="92"/>
    <x v="92"/>
    <x v="0"/>
    <x v="1"/>
  </r>
  <r>
    <x v="93"/>
    <x v="0"/>
    <x v="0"/>
    <x v="0"/>
    <x v="93"/>
    <x v="93"/>
    <x v="0"/>
    <x v="1"/>
  </r>
  <r>
    <x v="94"/>
    <x v="0"/>
    <x v="0"/>
    <x v="0"/>
    <x v="94"/>
    <x v="94"/>
    <x v="0"/>
    <x v="1"/>
  </r>
  <r>
    <x v="95"/>
    <x v="0"/>
    <x v="0"/>
    <x v="0"/>
    <x v="95"/>
    <x v="95"/>
    <x v="0"/>
    <x v="1"/>
  </r>
  <r>
    <x v="96"/>
    <x v="0"/>
    <x v="0"/>
    <x v="0"/>
    <x v="96"/>
    <x v="96"/>
    <x v="0"/>
    <x v="1"/>
  </r>
  <r>
    <x v="97"/>
    <x v="0"/>
    <x v="0"/>
    <x v="0"/>
    <x v="97"/>
    <x v="97"/>
    <x v="0"/>
    <x v="1"/>
  </r>
  <r>
    <x v="98"/>
    <x v="0"/>
    <x v="0"/>
    <x v="0"/>
    <x v="98"/>
    <x v="98"/>
    <x v="0"/>
    <x v="1"/>
  </r>
  <r>
    <x v="99"/>
    <x v="0"/>
    <x v="0"/>
    <x v="0"/>
    <x v="99"/>
    <x v="99"/>
    <x v="0"/>
    <x v="1"/>
  </r>
  <r>
    <x v="100"/>
    <x v="0"/>
    <x v="0"/>
    <x v="0"/>
    <x v="100"/>
    <x v="100"/>
    <x v="0"/>
    <x v="1"/>
  </r>
  <r>
    <x v="101"/>
    <x v="0"/>
    <x v="0"/>
    <x v="0"/>
    <x v="101"/>
    <x v="101"/>
    <x v="0"/>
    <x v="1"/>
  </r>
  <r>
    <x v="102"/>
    <x v="0"/>
    <x v="0"/>
    <x v="0"/>
    <x v="102"/>
    <x v="102"/>
    <x v="0"/>
    <x v="1"/>
  </r>
  <r>
    <x v="103"/>
    <x v="0"/>
    <x v="0"/>
    <x v="0"/>
    <x v="103"/>
    <x v="103"/>
    <x v="0"/>
    <x v="1"/>
  </r>
  <r>
    <x v="104"/>
    <x v="0"/>
    <x v="0"/>
    <x v="0"/>
    <x v="104"/>
    <x v="104"/>
    <x v="0"/>
    <x v="1"/>
  </r>
  <r>
    <x v="105"/>
    <x v="0"/>
    <x v="0"/>
    <x v="0"/>
    <x v="105"/>
    <x v="105"/>
    <x v="0"/>
    <x v="1"/>
  </r>
  <r>
    <x v="106"/>
    <x v="0"/>
    <x v="0"/>
    <x v="0"/>
    <x v="106"/>
    <x v="106"/>
    <x v="0"/>
    <x v="1"/>
  </r>
  <r>
    <x v="107"/>
    <x v="0"/>
    <x v="0"/>
    <x v="0"/>
    <x v="107"/>
    <x v="107"/>
    <x v="0"/>
    <x v="1"/>
  </r>
  <r>
    <x v="108"/>
    <x v="0"/>
    <x v="0"/>
    <x v="0"/>
    <x v="108"/>
    <x v="108"/>
    <x v="0"/>
    <x v="1"/>
  </r>
  <r>
    <x v="109"/>
    <x v="0"/>
    <x v="0"/>
    <x v="0"/>
    <x v="109"/>
    <x v="109"/>
    <x v="0"/>
    <x v="1"/>
  </r>
  <r>
    <x v="110"/>
    <x v="0"/>
    <x v="0"/>
    <x v="0"/>
    <x v="110"/>
    <x v="110"/>
    <x v="0"/>
    <x v="1"/>
  </r>
  <r>
    <x v="111"/>
    <x v="0"/>
    <x v="0"/>
    <x v="0"/>
    <x v="111"/>
    <x v="111"/>
    <x v="0"/>
    <x v="1"/>
  </r>
  <r>
    <x v="112"/>
    <x v="0"/>
    <x v="0"/>
    <x v="0"/>
    <x v="112"/>
    <x v="112"/>
    <x v="0"/>
    <x v="1"/>
  </r>
  <r>
    <x v="113"/>
    <x v="0"/>
    <x v="0"/>
    <x v="0"/>
    <x v="113"/>
    <x v="113"/>
    <x v="0"/>
    <x v="1"/>
  </r>
  <r>
    <x v="114"/>
    <x v="0"/>
    <x v="0"/>
    <x v="0"/>
    <x v="114"/>
    <x v="114"/>
    <x v="0"/>
    <x v="1"/>
  </r>
  <r>
    <x v="115"/>
    <x v="0"/>
    <x v="0"/>
    <x v="0"/>
    <x v="115"/>
    <x v="115"/>
    <x v="0"/>
    <x v="1"/>
  </r>
  <r>
    <x v="116"/>
    <x v="0"/>
    <x v="0"/>
    <x v="0"/>
    <x v="116"/>
    <x v="116"/>
    <x v="0"/>
    <x v="1"/>
  </r>
  <r>
    <x v="117"/>
    <x v="0"/>
    <x v="0"/>
    <x v="0"/>
    <x v="117"/>
    <x v="117"/>
    <x v="0"/>
    <x v="1"/>
  </r>
  <r>
    <x v="118"/>
    <x v="0"/>
    <x v="0"/>
    <x v="0"/>
    <x v="118"/>
    <x v="118"/>
    <x v="0"/>
    <x v="1"/>
  </r>
  <r>
    <x v="119"/>
    <x v="0"/>
    <x v="0"/>
    <x v="0"/>
    <x v="119"/>
    <x v="119"/>
    <x v="0"/>
    <x v="1"/>
  </r>
  <r>
    <x v="120"/>
    <x v="0"/>
    <x v="0"/>
    <x v="0"/>
    <x v="120"/>
    <x v="120"/>
    <x v="0"/>
    <x v="1"/>
  </r>
  <r>
    <x v="121"/>
    <x v="0"/>
    <x v="0"/>
    <x v="0"/>
    <x v="121"/>
    <x v="121"/>
    <x v="0"/>
    <x v="1"/>
  </r>
  <r>
    <x v="122"/>
    <x v="0"/>
    <x v="0"/>
    <x v="0"/>
    <x v="122"/>
    <x v="122"/>
    <x v="0"/>
    <x v="1"/>
  </r>
  <r>
    <x v="123"/>
    <x v="0"/>
    <x v="0"/>
    <x v="0"/>
    <x v="123"/>
    <x v="123"/>
    <x v="0"/>
    <x v="1"/>
  </r>
  <r>
    <x v="124"/>
    <x v="0"/>
    <x v="0"/>
    <x v="0"/>
    <x v="124"/>
    <x v="124"/>
    <x v="0"/>
    <x v="1"/>
  </r>
  <r>
    <x v="125"/>
    <x v="0"/>
    <x v="0"/>
    <x v="0"/>
    <x v="125"/>
    <x v="125"/>
    <x v="0"/>
    <x v="1"/>
  </r>
  <r>
    <x v="126"/>
    <x v="0"/>
    <x v="0"/>
    <x v="0"/>
    <x v="126"/>
    <x v="126"/>
    <x v="0"/>
    <x v="1"/>
  </r>
  <r>
    <x v="127"/>
    <x v="0"/>
    <x v="0"/>
    <x v="0"/>
    <x v="127"/>
    <x v="127"/>
    <x v="0"/>
    <x v="1"/>
  </r>
  <r>
    <x v="128"/>
    <x v="0"/>
    <x v="0"/>
    <x v="0"/>
    <x v="128"/>
    <x v="128"/>
    <x v="0"/>
    <x v="1"/>
  </r>
  <r>
    <x v="129"/>
    <x v="0"/>
    <x v="0"/>
    <x v="0"/>
    <x v="129"/>
    <x v="129"/>
    <x v="0"/>
    <x v="1"/>
  </r>
  <r>
    <x v="130"/>
    <x v="0"/>
    <x v="0"/>
    <x v="0"/>
    <x v="130"/>
    <x v="130"/>
    <x v="0"/>
    <x v="1"/>
  </r>
  <r>
    <x v="131"/>
    <x v="0"/>
    <x v="0"/>
    <x v="0"/>
    <x v="131"/>
    <x v="131"/>
    <x v="0"/>
    <x v="1"/>
  </r>
  <r>
    <x v="132"/>
    <x v="0"/>
    <x v="0"/>
    <x v="0"/>
    <x v="132"/>
    <x v="132"/>
    <x v="0"/>
    <x v="1"/>
  </r>
  <r>
    <x v="133"/>
    <x v="0"/>
    <x v="0"/>
    <x v="0"/>
    <x v="133"/>
    <x v="133"/>
    <x v="0"/>
    <x v="1"/>
  </r>
  <r>
    <x v="134"/>
    <x v="0"/>
    <x v="0"/>
    <x v="0"/>
    <x v="134"/>
    <x v="134"/>
    <x v="0"/>
    <x v="1"/>
  </r>
  <r>
    <x v="135"/>
    <x v="0"/>
    <x v="0"/>
    <x v="0"/>
    <x v="135"/>
    <x v="135"/>
    <x v="0"/>
    <x v="1"/>
  </r>
  <r>
    <x v="136"/>
    <x v="0"/>
    <x v="0"/>
    <x v="0"/>
    <x v="136"/>
    <x v="136"/>
    <x v="0"/>
    <x v="1"/>
  </r>
  <r>
    <x v="137"/>
    <x v="0"/>
    <x v="0"/>
    <x v="0"/>
    <x v="137"/>
    <x v="137"/>
    <x v="0"/>
    <x v="1"/>
  </r>
  <r>
    <x v="138"/>
    <x v="0"/>
    <x v="0"/>
    <x v="0"/>
    <x v="138"/>
    <x v="138"/>
    <x v="0"/>
    <x v="1"/>
  </r>
  <r>
    <x v="139"/>
    <x v="0"/>
    <x v="0"/>
    <x v="0"/>
    <x v="139"/>
    <x v="139"/>
    <x v="0"/>
    <x v="1"/>
  </r>
  <r>
    <x v="140"/>
    <x v="0"/>
    <x v="0"/>
    <x v="0"/>
    <x v="140"/>
    <x v="140"/>
    <x v="0"/>
    <x v="1"/>
  </r>
  <r>
    <x v="141"/>
    <x v="0"/>
    <x v="0"/>
    <x v="0"/>
    <x v="141"/>
    <x v="141"/>
    <x v="0"/>
    <x v="1"/>
  </r>
  <r>
    <x v="142"/>
    <x v="0"/>
    <x v="0"/>
    <x v="0"/>
    <x v="142"/>
    <x v="142"/>
    <x v="0"/>
    <x v="1"/>
  </r>
  <r>
    <x v="143"/>
    <x v="0"/>
    <x v="0"/>
    <x v="0"/>
    <x v="143"/>
    <x v="143"/>
    <x v="0"/>
    <x v="1"/>
  </r>
  <r>
    <x v="144"/>
    <x v="0"/>
    <x v="0"/>
    <x v="0"/>
    <x v="144"/>
    <x v="144"/>
    <x v="0"/>
    <x v="1"/>
  </r>
  <r>
    <x v="145"/>
    <x v="0"/>
    <x v="0"/>
    <x v="0"/>
    <x v="145"/>
    <x v="145"/>
    <x v="0"/>
    <x v="1"/>
  </r>
  <r>
    <x v="146"/>
    <x v="0"/>
    <x v="0"/>
    <x v="0"/>
    <x v="146"/>
    <x v="146"/>
    <x v="0"/>
    <x v="1"/>
  </r>
  <r>
    <x v="147"/>
    <x v="0"/>
    <x v="0"/>
    <x v="0"/>
    <x v="147"/>
    <x v="147"/>
    <x v="0"/>
    <x v="1"/>
  </r>
  <r>
    <x v="148"/>
    <x v="0"/>
    <x v="0"/>
    <x v="0"/>
    <x v="148"/>
    <x v="148"/>
    <x v="0"/>
    <x v="1"/>
  </r>
  <r>
    <x v="149"/>
    <x v="0"/>
    <x v="0"/>
    <x v="0"/>
    <x v="149"/>
    <x v="149"/>
    <x v="0"/>
    <x v="1"/>
  </r>
  <r>
    <x v="150"/>
    <x v="0"/>
    <x v="0"/>
    <x v="0"/>
    <x v="150"/>
    <x v="150"/>
    <x v="0"/>
    <x v="1"/>
  </r>
  <r>
    <x v="151"/>
    <x v="0"/>
    <x v="0"/>
    <x v="0"/>
    <x v="151"/>
    <x v="151"/>
    <x v="0"/>
    <x v="1"/>
  </r>
  <r>
    <x v="152"/>
    <x v="0"/>
    <x v="0"/>
    <x v="0"/>
    <x v="152"/>
    <x v="152"/>
    <x v="0"/>
    <x v="1"/>
  </r>
  <r>
    <x v="153"/>
    <x v="0"/>
    <x v="0"/>
    <x v="0"/>
    <x v="153"/>
    <x v="153"/>
    <x v="0"/>
    <x v="1"/>
  </r>
  <r>
    <x v="154"/>
    <x v="0"/>
    <x v="0"/>
    <x v="0"/>
    <x v="154"/>
    <x v="154"/>
    <x v="0"/>
    <x v="1"/>
  </r>
  <r>
    <x v="155"/>
    <x v="0"/>
    <x v="0"/>
    <x v="0"/>
    <x v="155"/>
    <x v="155"/>
    <x v="0"/>
    <x v="1"/>
  </r>
  <r>
    <x v="156"/>
    <x v="0"/>
    <x v="0"/>
    <x v="0"/>
    <x v="156"/>
    <x v="156"/>
    <x v="0"/>
    <x v="1"/>
  </r>
  <r>
    <x v="157"/>
    <x v="0"/>
    <x v="0"/>
    <x v="0"/>
    <x v="157"/>
    <x v="157"/>
    <x v="0"/>
    <x v="1"/>
  </r>
  <r>
    <x v="158"/>
    <x v="0"/>
    <x v="0"/>
    <x v="0"/>
    <x v="158"/>
    <x v="158"/>
    <x v="0"/>
    <x v="1"/>
  </r>
  <r>
    <x v="159"/>
    <x v="0"/>
    <x v="0"/>
    <x v="0"/>
    <x v="159"/>
    <x v="159"/>
    <x v="0"/>
    <x v="1"/>
  </r>
  <r>
    <x v="160"/>
    <x v="0"/>
    <x v="0"/>
    <x v="0"/>
    <x v="160"/>
    <x v="160"/>
    <x v="0"/>
    <x v="1"/>
  </r>
  <r>
    <x v="161"/>
    <x v="0"/>
    <x v="0"/>
    <x v="0"/>
    <x v="161"/>
    <x v="161"/>
    <x v="0"/>
    <x v="1"/>
  </r>
  <r>
    <x v="162"/>
    <x v="0"/>
    <x v="0"/>
    <x v="0"/>
    <x v="162"/>
    <x v="162"/>
    <x v="0"/>
    <x v="1"/>
  </r>
  <r>
    <x v="163"/>
    <x v="0"/>
    <x v="0"/>
    <x v="0"/>
    <x v="163"/>
    <x v="163"/>
    <x v="0"/>
    <x v="1"/>
  </r>
  <r>
    <x v="164"/>
    <x v="0"/>
    <x v="0"/>
    <x v="0"/>
    <x v="164"/>
    <x v="164"/>
    <x v="0"/>
    <x v="1"/>
  </r>
  <r>
    <x v="165"/>
    <x v="0"/>
    <x v="0"/>
    <x v="0"/>
    <x v="165"/>
    <x v="165"/>
    <x v="0"/>
    <x v="1"/>
  </r>
  <r>
    <x v="166"/>
    <x v="0"/>
    <x v="0"/>
    <x v="0"/>
    <x v="166"/>
    <x v="166"/>
    <x v="0"/>
    <x v="1"/>
  </r>
  <r>
    <x v="167"/>
    <x v="0"/>
    <x v="0"/>
    <x v="0"/>
    <x v="167"/>
    <x v="167"/>
    <x v="0"/>
    <x v="1"/>
  </r>
  <r>
    <x v="168"/>
    <x v="0"/>
    <x v="0"/>
    <x v="0"/>
    <x v="168"/>
    <x v="168"/>
    <x v="0"/>
    <x v="2"/>
  </r>
  <r>
    <x v="169"/>
    <x v="0"/>
    <x v="0"/>
    <x v="0"/>
    <x v="169"/>
    <x v="169"/>
    <x v="0"/>
    <x v="2"/>
  </r>
  <r>
    <x v="170"/>
    <x v="0"/>
    <x v="0"/>
    <x v="0"/>
    <x v="170"/>
    <x v="170"/>
    <x v="0"/>
    <x v="2"/>
  </r>
  <r>
    <x v="171"/>
    <x v="0"/>
    <x v="0"/>
    <x v="0"/>
    <x v="171"/>
    <x v="171"/>
    <x v="0"/>
    <x v="2"/>
  </r>
  <r>
    <x v="172"/>
    <x v="0"/>
    <x v="0"/>
    <x v="0"/>
    <x v="172"/>
    <x v="172"/>
    <x v="0"/>
    <x v="2"/>
  </r>
  <r>
    <x v="173"/>
    <x v="0"/>
    <x v="0"/>
    <x v="0"/>
    <x v="173"/>
    <x v="173"/>
    <x v="0"/>
    <x v="2"/>
  </r>
  <r>
    <x v="174"/>
    <x v="0"/>
    <x v="0"/>
    <x v="0"/>
    <x v="174"/>
    <x v="174"/>
    <x v="0"/>
    <x v="2"/>
  </r>
  <r>
    <x v="175"/>
    <x v="0"/>
    <x v="0"/>
    <x v="0"/>
    <x v="175"/>
    <x v="175"/>
    <x v="0"/>
    <x v="2"/>
  </r>
  <r>
    <x v="176"/>
    <x v="0"/>
    <x v="0"/>
    <x v="0"/>
    <x v="176"/>
    <x v="176"/>
    <x v="0"/>
    <x v="2"/>
  </r>
  <r>
    <x v="177"/>
    <x v="0"/>
    <x v="0"/>
    <x v="0"/>
    <x v="177"/>
    <x v="177"/>
    <x v="0"/>
    <x v="2"/>
  </r>
  <r>
    <x v="178"/>
    <x v="0"/>
    <x v="0"/>
    <x v="0"/>
    <x v="178"/>
    <x v="178"/>
    <x v="0"/>
    <x v="2"/>
  </r>
  <r>
    <x v="179"/>
    <x v="0"/>
    <x v="0"/>
    <x v="0"/>
    <x v="179"/>
    <x v="179"/>
    <x v="0"/>
    <x v="2"/>
  </r>
  <r>
    <x v="180"/>
    <x v="0"/>
    <x v="0"/>
    <x v="0"/>
    <x v="180"/>
    <x v="180"/>
    <x v="0"/>
    <x v="2"/>
  </r>
  <r>
    <x v="181"/>
    <x v="0"/>
    <x v="0"/>
    <x v="0"/>
    <x v="181"/>
    <x v="181"/>
    <x v="0"/>
    <x v="2"/>
  </r>
  <r>
    <x v="182"/>
    <x v="0"/>
    <x v="0"/>
    <x v="0"/>
    <x v="182"/>
    <x v="182"/>
    <x v="0"/>
    <x v="2"/>
  </r>
  <r>
    <x v="183"/>
    <x v="0"/>
    <x v="0"/>
    <x v="0"/>
    <x v="183"/>
    <x v="183"/>
    <x v="0"/>
    <x v="2"/>
  </r>
  <r>
    <x v="184"/>
    <x v="0"/>
    <x v="0"/>
    <x v="0"/>
    <x v="184"/>
    <x v="184"/>
    <x v="0"/>
    <x v="2"/>
  </r>
  <r>
    <x v="185"/>
    <x v="0"/>
    <x v="0"/>
    <x v="0"/>
    <x v="185"/>
    <x v="185"/>
    <x v="0"/>
    <x v="2"/>
  </r>
  <r>
    <x v="186"/>
    <x v="0"/>
    <x v="0"/>
    <x v="0"/>
    <x v="186"/>
    <x v="186"/>
    <x v="0"/>
    <x v="2"/>
  </r>
  <r>
    <x v="187"/>
    <x v="0"/>
    <x v="0"/>
    <x v="0"/>
    <x v="187"/>
    <x v="187"/>
    <x v="0"/>
    <x v="2"/>
  </r>
  <r>
    <x v="188"/>
    <x v="0"/>
    <x v="0"/>
    <x v="0"/>
    <x v="188"/>
    <x v="188"/>
    <x v="0"/>
    <x v="2"/>
  </r>
  <r>
    <x v="189"/>
    <x v="0"/>
    <x v="0"/>
    <x v="0"/>
    <x v="189"/>
    <x v="189"/>
    <x v="0"/>
    <x v="2"/>
  </r>
  <r>
    <x v="190"/>
    <x v="0"/>
    <x v="0"/>
    <x v="0"/>
    <x v="190"/>
    <x v="190"/>
    <x v="0"/>
    <x v="2"/>
  </r>
  <r>
    <x v="191"/>
    <x v="0"/>
    <x v="0"/>
    <x v="0"/>
    <x v="191"/>
    <x v="191"/>
    <x v="0"/>
    <x v="2"/>
  </r>
  <r>
    <x v="192"/>
    <x v="0"/>
    <x v="0"/>
    <x v="0"/>
    <x v="192"/>
    <x v="192"/>
    <x v="0"/>
    <x v="2"/>
  </r>
  <r>
    <x v="193"/>
    <x v="0"/>
    <x v="0"/>
    <x v="0"/>
    <x v="193"/>
    <x v="193"/>
    <x v="0"/>
    <x v="2"/>
  </r>
  <r>
    <x v="194"/>
    <x v="0"/>
    <x v="0"/>
    <x v="0"/>
    <x v="194"/>
    <x v="194"/>
    <x v="0"/>
    <x v="2"/>
  </r>
  <r>
    <x v="195"/>
    <x v="0"/>
    <x v="0"/>
    <x v="0"/>
    <x v="195"/>
    <x v="195"/>
    <x v="0"/>
    <x v="2"/>
  </r>
  <r>
    <x v="196"/>
    <x v="0"/>
    <x v="0"/>
    <x v="0"/>
    <x v="196"/>
    <x v="196"/>
    <x v="0"/>
    <x v="2"/>
  </r>
  <r>
    <x v="197"/>
    <x v="0"/>
    <x v="0"/>
    <x v="0"/>
    <x v="197"/>
    <x v="197"/>
    <x v="0"/>
    <x v="2"/>
  </r>
  <r>
    <x v="198"/>
    <x v="0"/>
    <x v="0"/>
    <x v="0"/>
    <x v="198"/>
    <x v="198"/>
    <x v="0"/>
    <x v="2"/>
  </r>
  <r>
    <x v="199"/>
    <x v="0"/>
    <x v="0"/>
    <x v="2"/>
    <x v="199"/>
    <x v="199"/>
    <x v="0"/>
    <x v="2"/>
  </r>
  <r>
    <x v="200"/>
    <x v="0"/>
    <x v="0"/>
    <x v="0"/>
    <x v="200"/>
    <x v="200"/>
    <x v="0"/>
    <x v="2"/>
  </r>
  <r>
    <x v="201"/>
    <x v="0"/>
    <x v="0"/>
    <x v="3"/>
    <x v="201"/>
    <x v="201"/>
    <x v="1"/>
    <x v="2"/>
  </r>
  <r>
    <x v="202"/>
    <x v="0"/>
    <x v="0"/>
    <x v="3"/>
    <x v="202"/>
    <x v="202"/>
    <x v="1"/>
    <x v="2"/>
  </r>
  <r>
    <x v="203"/>
    <x v="0"/>
    <x v="0"/>
    <x v="3"/>
    <x v="203"/>
    <x v="203"/>
    <x v="1"/>
    <x v="2"/>
  </r>
  <r>
    <x v="204"/>
    <x v="0"/>
    <x v="0"/>
    <x v="0"/>
    <x v="204"/>
    <x v="204"/>
    <x v="1"/>
    <x v="2"/>
  </r>
  <r>
    <x v="205"/>
    <x v="0"/>
    <x v="0"/>
    <x v="0"/>
    <x v="205"/>
    <x v="205"/>
    <x v="1"/>
    <x v="2"/>
  </r>
  <r>
    <x v="206"/>
    <x v="0"/>
    <x v="0"/>
    <x v="0"/>
    <x v="206"/>
    <x v="206"/>
    <x v="1"/>
    <x v="2"/>
  </r>
  <r>
    <x v="207"/>
    <x v="0"/>
    <x v="0"/>
    <x v="2"/>
    <x v="207"/>
    <x v="207"/>
    <x v="1"/>
    <x v="2"/>
  </r>
  <r>
    <x v="208"/>
    <x v="0"/>
    <x v="0"/>
    <x v="4"/>
    <x v="208"/>
    <x v="208"/>
    <x v="1"/>
    <x v="2"/>
  </r>
  <r>
    <x v="209"/>
    <x v="0"/>
    <x v="0"/>
    <x v="3"/>
    <x v="209"/>
    <x v="209"/>
    <x v="1"/>
    <x v="2"/>
  </r>
  <r>
    <x v="210"/>
    <x v="0"/>
    <x v="0"/>
    <x v="3"/>
    <x v="210"/>
    <x v="210"/>
    <x v="1"/>
    <x v="2"/>
  </r>
  <r>
    <x v="211"/>
    <x v="0"/>
    <x v="0"/>
    <x v="3"/>
    <x v="211"/>
    <x v="211"/>
    <x v="1"/>
    <x v="2"/>
  </r>
  <r>
    <x v="212"/>
    <x v="0"/>
    <x v="0"/>
    <x v="3"/>
    <x v="212"/>
    <x v="212"/>
    <x v="1"/>
    <x v="2"/>
  </r>
  <r>
    <x v="213"/>
    <x v="0"/>
    <x v="0"/>
    <x v="5"/>
    <x v="213"/>
    <x v="213"/>
    <x v="1"/>
    <x v="2"/>
  </r>
  <r>
    <x v="214"/>
    <x v="0"/>
    <x v="0"/>
    <x v="3"/>
    <x v="214"/>
    <x v="214"/>
    <x v="1"/>
    <x v="2"/>
  </r>
  <r>
    <x v="215"/>
    <x v="0"/>
    <x v="0"/>
    <x v="3"/>
    <x v="215"/>
    <x v="215"/>
    <x v="1"/>
    <x v="2"/>
  </r>
  <r>
    <x v="216"/>
    <x v="0"/>
    <x v="0"/>
    <x v="0"/>
    <x v="216"/>
    <x v="216"/>
    <x v="1"/>
    <x v="2"/>
  </r>
  <r>
    <x v="217"/>
    <x v="0"/>
    <x v="0"/>
    <x v="0"/>
    <x v="217"/>
    <x v="217"/>
    <x v="1"/>
    <x v="2"/>
  </r>
  <r>
    <x v="218"/>
    <x v="0"/>
    <x v="0"/>
    <x v="0"/>
    <x v="218"/>
    <x v="218"/>
    <x v="1"/>
    <x v="2"/>
  </r>
  <r>
    <x v="219"/>
    <x v="0"/>
    <x v="0"/>
    <x v="0"/>
    <x v="219"/>
    <x v="219"/>
    <x v="1"/>
    <x v="2"/>
  </r>
  <r>
    <x v="220"/>
    <x v="0"/>
    <x v="0"/>
    <x v="0"/>
    <x v="220"/>
    <x v="220"/>
    <x v="1"/>
    <x v="2"/>
  </r>
  <r>
    <x v="221"/>
    <x v="0"/>
    <x v="0"/>
    <x v="0"/>
    <x v="221"/>
    <x v="221"/>
    <x v="1"/>
    <x v="2"/>
  </r>
  <r>
    <x v="222"/>
    <x v="0"/>
    <x v="0"/>
    <x v="2"/>
    <x v="222"/>
    <x v="222"/>
    <x v="1"/>
    <x v="2"/>
  </r>
  <r>
    <x v="223"/>
    <x v="0"/>
    <x v="0"/>
    <x v="2"/>
    <x v="223"/>
    <x v="223"/>
    <x v="1"/>
    <x v="2"/>
  </r>
  <r>
    <x v="224"/>
    <x v="0"/>
    <x v="0"/>
    <x v="5"/>
    <x v="224"/>
    <x v="224"/>
    <x v="1"/>
    <x v="2"/>
  </r>
  <r>
    <x v="225"/>
    <x v="0"/>
    <x v="0"/>
    <x v="5"/>
    <x v="225"/>
    <x v="225"/>
    <x v="1"/>
    <x v="2"/>
  </r>
  <r>
    <x v="226"/>
    <x v="0"/>
    <x v="0"/>
    <x v="5"/>
    <x v="226"/>
    <x v="226"/>
    <x v="1"/>
    <x v="2"/>
  </r>
  <r>
    <x v="227"/>
    <x v="0"/>
    <x v="0"/>
    <x v="5"/>
    <x v="227"/>
    <x v="227"/>
    <x v="1"/>
    <x v="2"/>
  </r>
  <r>
    <x v="228"/>
    <x v="0"/>
    <x v="0"/>
    <x v="5"/>
    <x v="228"/>
    <x v="228"/>
    <x v="1"/>
    <x v="2"/>
  </r>
  <r>
    <x v="229"/>
    <x v="0"/>
    <x v="0"/>
    <x v="5"/>
    <x v="229"/>
    <x v="229"/>
    <x v="1"/>
    <x v="2"/>
  </r>
  <r>
    <x v="230"/>
    <x v="0"/>
    <x v="0"/>
    <x v="5"/>
    <x v="230"/>
    <x v="230"/>
    <x v="1"/>
    <x v="2"/>
  </r>
  <r>
    <x v="231"/>
    <x v="0"/>
    <x v="0"/>
    <x v="5"/>
    <x v="231"/>
    <x v="231"/>
    <x v="1"/>
    <x v="2"/>
  </r>
  <r>
    <x v="232"/>
    <x v="0"/>
    <x v="0"/>
    <x v="5"/>
    <x v="232"/>
    <x v="232"/>
    <x v="1"/>
    <x v="2"/>
  </r>
  <r>
    <x v="233"/>
    <x v="0"/>
    <x v="0"/>
    <x v="3"/>
    <x v="233"/>
    <x v="233"/>
    <x v="1"/>
    <x v="2"/>
  </r>
  <r>
    <x v="234"/>
    <x v="0"/>
    <x v="0"/>
    <x v="3"/>
    <x v="234"/>
    <x v="234"/>
    <x v="1"/>
    <x v="2"/>
  </r>
  <r>
    <x v="235"/>
    <x v="0"/>
    <x v="0"/>
    <x v="3"/>
    <x v="235"/>
    <x v="235"/>
    <x v="1"/>
    <x v="2"/>
  </r>
  <r>
    <x v="236"/>
    <x v="0"/>
    <x v="0"/>
    <x v="3"/>
    <x v="236"/>
    <x v="236"/>
    <x v="1"/>
    <x v="2"/>
  </r>
  <r>
    <x v="237"/>
    <x v="0"/>
    <x v="0"/>
    <x v="3"/>
    <x v="237"/>
    <x v="237"/>
    <x v="1"/>
    <x v="2"/>
  </r>
  <r>
    <x v="238"/>
    <x v="0"/>
    <x v="0"/>
    <x v="3"/>
    <x v="238"/>
    <x v="238"/>
    <x v="1"/>
    <x v="2"/>
  </r>
  <r>
    <x v="239"/>
    <x v="0"/>
    <x v="0"/>
    <x v="3"/>
    <x v="239"/>
    <x v="239"/>
    <x v="1"/>
    <x v="2"/>
  </r>
  <r>
    <x v="240"/>
    <x v="0"/>
    <x v="0"/>
    <x v="3"/>
    <x v="240"/>
    <x v="240"/>
    <x v="1"/>
    <x v="2"/>
  </r>
  <r>
    <x v="241"/>
    <x v="0"/>
    <x v="0"/>
    <x v="3"/>
    <x v="241"/>
    <x v="241"/>
    <x v="1"/>
    <x v="2"/>
  </r>
  <r>
    <x v="242"/>
    <x v="0"/>
    <x v="0"/>
    <x v="3"/>
    <x v="242"/>
    <x v="242"/>
    <x v="1"/>
    <x v="2"/>
  </r>
  <r>
    <x v="243"/>
    <x v="0"/>
    <x v="0"/>
    <x v="3"/>
    <x v="243"/>
    <x v="243"/>
    <x v="1"/>
    <x v="2"/>
  </r>
  <r>
    <x v="244"/>
    <x v="0"/>
    <x v="0"/>
    <x v="3"/>
    <x v="244"/>
    <x v="244"/>
    <x v="1"/>
    <x v="2"/>
  </r>
  <r>
    <x v="245"/>
    <x v="0"/>
    <x v="0"/>
    <x v="3"/>
    <x v="245"/>
    <x v="245"/>
    <x v="1"/>
    <x v="2"/>
  </r>
  <r>
    <x v="246"/>
    <x v="0"/>
    <x v="0"/>
    <x v="3"/>
    <x v="246"/>
    <x v="246"/>
    <x v="1"/>
    <x v="2"/>
  </r>
  <r>
    <x v="247"/>
    <x v="0"/>
    <x v="0"/>
    <x v="3"/>
    <x v="247"/>
    <x v="247"/>
    <x v="1"/>
    <x v="2"/>
  </r>
  <r>
    <x v="248"/>
    <x v="0"/>
    <x v="0"/>
    <x v="3"/>
    <x v="248"/>
    <x v="248"/>
    <x v="1"/>
    <x v="2"/>
  </r>
  <r>
    <x v="249"/>
    <x v="0"/>
    <x v="0"/>
    <x v="3"/>
    <x v="249"/>
    <x v="249"/>
    <x v="1"/>
    <x v="2"/>
  </r>
  <r>
    <x v="250"/>
    <x v="0"/>
    <x v="0"/>
    <x v="3"/>
    <x v="250"/>
    <x v="250"/>
    <x v="1"/>
    <x v="2"/>
  </r>
  <r>
    <x v="251"/>
    <x v="0"/>
    <x v="0"/>
    <x v="0"/>
    <x v="251"/>
    <x v="251"/>
    <x v="1"/>
    <x v="2"/>
  </r>
  <r>
    <x v="252"/>
    <x v="0"/>
    <x v="0"/>
    <x v="0"/>
    <x v="252"/>
    <x v="252"/>
    <x v="1"/>
    <x v="3"/>
  </r>
  <r>
    <x v="253"/>
    <x v="0"/>
    <x v="0"/>
    <x v="0"/>
    <x v="253"/>
    <x v="253"/>
    <x v="1"/>
    <x v="3"/>
  </r>
  <r>
    <x v="254"/>
    <x v="0"/>
    <x v="0"/>
    <x v="0"/>
    <x v="254"/>
    <x v="254"/>
    <x v="1"/>
    <x v="3"/>
  </r>
  <r>
    <x v="255"/>
    <x v="0"/>
    <x v="0"/>
    <x v="0"/>
    <x v="255"/>
    <x v="255"/>
    <x v="1"/>
    <x v="3"/>
  </r>
  <r>
    <x v="256"/>
    <x v="0"/>
    <x v="0"/>
    <x v="0"/>
    <x v="256"/>
    <x v="256"/>
    <x v="1"/>
    <x v="3"/>
  </r>
  <r>
    <x v="257"/>
    <x v="0"/>
    <x v="0"/>
    <x v="0"/>
    <x v="257"/>
    <x v="257"/>
    <x v="1"/>
    <x v="3"/>
  </r>
  <r>
    <x v="258"/>
    <x v="0"/>
    <x v="0"/>
    <x v="0"/>
    <x v="258"/>
    <x v="258"/>
    <x v="1"/>
    <x v="3"/>
  </r>
  <r>
    <x v="259"/>
    <x v="0"/>
    <x v="0"/>
    <x v="0"/>
    <x v="259"/>
    <x v="259"/>
    <x v="1"/>
    <x v="3"/>
  </r>
  <r>
    <x v="260"/>
    <x v="0"/>
    <x v="0"/>
    <x v="0"/>
    <x v="260"/>
    <x v="260"/>
    <x v="1"/>
    <x v="3"/>
  </r>
  <r>
    <x v="261"/>
    <x v="0"/>
    <x v="0"/>
    <x v="0"/>
    <x v="261"/>
    <x v="261"/>
    <x v="1"/>
    <x v="3"/>
  </r>
  <r>
    <x v="262"/>
    <x v="0"/>
    <x v="0"/>
    <x v="0"/>
    <x v="262"/>
    <x v="262"/>
    <x v="1"/>
    <x v="3"/>
  </r>
  <r>
    <x v="263"/>
    <x v="0"/>
    <x v="0"/>
    <x v="0"/>
    <x v="263"/>
    <x v="263"/>
    <x v="1"/>
    <x v="3"/>
  </r>
  <r>
    <x v="264"/>
    <x v="0"/>
    <x v="0"/>
    <x v="0"/>
    <x v="264"/>
    <x v="264"/>
    <x v="1"/>
    <x v="3"/>
  </r>
  <r>
    <x v="265"/>
    <x v="0"/>
    <x v="0"/>
    <x v="0"/>
    <x v="265"/>
    <x v="265"/>
    <x v="1"/>
    <x v="3"/>
  </r>
  <r>
    <x v="266"/>
    <x v="0"/>
    <x v="0"/>
    <x v="0"/>
    <x v="266"/>
    <x v="266"/>
    <x v="1"/>
    <x v="3"/>
  </r>
  <r>
    <x v="267"/>
    <x v="0"/>
    <x v="0"/>
    <x v="0"/>
    <x v="267"/>
    <x v="267"/>
    <x v="1"/>
    <x v="3"/>
  </r>
  <r>
    <x v="268"/>
    <x v="0"/>
    <x v="0"/>
    <x v="0"/>
    <x v="268"/>
    <x v="268"/>
    <x v="1"/>
    <x v="3"/>
  </r>
  <r>
    <x v="269"/>
    <x v="0"/>
    <x v="0"/>
    <x v="0"/>
    <x v="269"/>
    <x v="269"/>
    <x v="1"/>
    <x v="3"/>
  </r>
  <r>
    <x v="270"/>
    <x v="0"/>
    <x v="0"/>
    <x v="0"/>
    <x v="270"/>
    <x v="270"/>
    <x v="1"/>
    <x v="3"/>
  </r>
  <r>
    <x v="271"/>
    <x v="0"/>
    <x v="0"/>
    <x v="0"/>
    <x v="271"/>
    <x v="271"/>
    <x v="1"/>
    <x v="3"/>
  </r>
  <r>
    <x v="272"/>
    <x v="0"/>
    <x v="0"/>
    <x v="0"/>
    <x v="272"/>
    <x v="272"/>
    <x v="1"/>
    <x v="3"/>
  </r>
  <r>
    <x v="273"/>
    <x v="0"/>
    <x v="0"/>
    <x v="0"/>
    <x v="273"/>
    <x v="273"/>
    <x v="1"/>
    <x v="3"/>
  </r>
  <r>
    <x v="274"/>
    <x v="0"/>
    <x v="0"/>
    <x v="0"/>
    <x v="274"/>
    <x v="274"/>
    <x v="1"/>
    <x v="3"/>
  </r>
  <r>
    <x v="275"/>
    <x v="0"/>
    <x v="0"/>
    <x v="0"/>
    <x v="275"/>
    <x v="275"/>
    <x v="1"/>
    <x v="3"/>
  </r>
  <r>
    <x v="276"/>
    <x v="0"/>
    <x v="0"/>
    <x v="0"/>
    <x v="276"/>
    <x v="276"/>
    <x v="1"/>
    <x v="3"/>
  </r>
  <r>
    <x v="277"/>
    <x v="0"/>
    <x v="0"/>
    <x v="0"/>
    <x v="277"/>
    <x v="277"/>
    <x v="1"/>
    <x v="3"/>
  </r>
  <r>
    <x v="278"/>
    <x v="0"/>
    <x v="0"/>
    <x v="0"/>
    <x v="278"/>
    <x v="278"/>
    <x v="1"/>
    <x v="3"/>
  </r>
  <r>
    <x v="279"/>
    <x v="0"/>
    <x v="0"/>
    <x v="0"/>
    <x v="279"/>
    <x v="279"/>
    <x v="1"/>
    <x v="3"/>
  </r>
  <r>
    <x v="280"/>
    <x v="0"/>
    <x v="0"/>
    <x v="0"/>
    <x v="280"/>
    <x v="280"/>
    <x v="1"/>
    <x v="3"/>
  </r>
  <r>
    <x v="281"/>
    <x v="0"/>
    <x v="0"/>
    <x v="2"/>
    <x v="281"/>
    <x v="281"/>
    <x v="1"/>
    <x v="3"/>
  </r>
  <r>
    <x v="282"/>
    <x v="0"/>
    <x v="0"/>
    <x v="2"/>
    <x v="282"/>
    <x v="282"/>
    <x v="1"/>
    <x v="3"/>
  </r>
  <r>
    <x v="283"/>
    <x v="0"/>
    <x v="0"/>
    <x v="2"/>
    <x v="283"/>
    <x v="283"/>
    <x v="1"/>
    <x v="3"/>
  </r>
  <r>
    <x v="284"/>
    <x v="0"/>
    <x v="0"/>
    <x v="2"/>
    <x v="284"/>
    <x v="284"/>
    <x v="1"/>
    <x v="3"/>
  </r>
  <r>
    <x v="285"/>
    <x v="0"/>
    <x v="0"/>
    <x v="2"/>
    <x v="285"/>
    <x v="285"/>
    <x v="1"/>
    <x v="3"/>
  </r>
  <r>
    <x v="286"/>
    <x v="0"/>
    <x v="0"/>
    <x v="2"/>
    <x v="286"/>
    <x v="286"/>
    <x v="1"/>
    <x v="3"/>
  </r>
  <r>
    <x v="287"/>
    <x v="0"/>
    <x v="0"/>
    <x v="2"/>
    <x v="287"/>
    <x v="287"/>
    <x v="1"/>
    <x v="3"/>
  </r>
  <r>
    <x v="288"/>
    <x v="0"/>
    <x v="0"/>
    <x v="2"/>
    <x v="288"/>
    <x v="288"/>
    <x v="1"/>
    <x v="3"/>
  </r>
  <r>
    <x v="289"/>
    <x v="0"/>
    <x v="0"/>
    <x v="2"/>
    <x v="289"/>
    <x v="289"/>
    <x v="1"/>
    <x v="3"/>
  </r>
  <r>
    <x v="290"/>
    <x v="0"/>
    <x v="0"/>
    <x v="2"/>
    <x v="290"/>
    <x v="290"/>
    <x v="1"/>
    <x v="3"/>
  </r>
  <r>
    <x v="291"/>
    <x v="0"/>
    <x v="0"/>
    <x v="2"/>
    <x v="291"/>
    <x v="291"/>
    <x v="1"/>
    <x v="3"/>
  </r>
  <r>
    <x v="292"/>
    <x v="0"/>
    <x v="0"/>
    <x v="2"/>
    <x v="292"/>
    <x v="292"/>
    <x v="1"/>
    <x v="3"/>
  </r>
  <r>
    <x v="293"/>
    <x v="0"/>
    <x v="0"/>
    <x v="1"/>
    <x v="293"/>
    <x v="293"/>
    <x v="1"/>
    <x v="3"/>
  </r>
  <r>
    <x v="294"/>
    <x v="0"/>
    <x v="0"/>
    <x v="1"/>
    <x v="294"/>
    <x v="294"/>
    <x v="1"/>
    <x v="3"/>
  </r>
  <r>
    <x v="295"/>
    <x v="0"/>
    <x v="0"/>
    <x v="1"/>
    <x v="295"/>
    <x v="295"/>
    <x v="1"/>
    <x v="3"/>
  </r>
  <r>
    <x v="296"/>
    <x v="0"/>
    <x v="0"/>
    <x v="1"/>
    <x v="296"/>
    <x v="296"/>
    <x v="1"/>
    <x v="3"/>
  </r>
  <r>
    <x v="297"/>
    <x v="0"/>
    <x v="0"/>
    <x v="1"/>
    <x v="297"/>
    <x v="297"/>
    <x v="1"/>
    <x v="3"/>
  </r>
  <r>
    <x v="298"/>
    <x v="0"/>
    <x v="0"/>
    <x v="1"/>
    <x v="298"/>
    <x v="298"/>
    <x v="1"/>
    <x v="3"/>
  </r>
  <r>
    <x v="299"/>
    <x v="0"/>
    <x v="0"/>
    <x v="1"/>
    <x v="299"/>
    <x v="299"/>
    <x v="1"/>
    <x v="3"/>
  </r>
  <r>
    <x v="300"/>
    <x v="0"/>
    <x v="0"/>
    <x v="4"/>
    <x v="300"/>
    <x v="300"/>
    <x v="1"/>
    <x v="3"/>
  </r>
  <r>
    <x v="301"/>
    <x v="0"/>
    <x v="0"/>
    <x v="4"/>
    <x v="301"/>
    <x v="301"/>
    <x v="1"/>
    <x v="3"/>
  </r>
  <r>
    <x v="302"/>
    <x v="0"/>
    <x v="0"/>
    <x v="4"/>
    <x v="302"/>
    <x v="302"/>
    <x v="1"/>
    <x v="3"/>
  </r>
  <r>
    <x v="303"/>
    <x v="0"/>
    <x v="0"/>
    <x v="4"/>
    <x v="303"/>
    <x v="303"/>
    <x v="1"/>
    <x v="3"/>
  </r>
  <r>
    <x v="304"/>
    <x v="0"/>
    <x v="0"/>
    <x v="5"/>
    <x v="304"/>
    <x v="304"/>
    <x v="1"/>
    <x v="3"/>
  </r>
  <r>
    <x v="305"/>
    <x v="0"/>
    <x v="0"/>
    <x v="5"/>
    <x v="305"/>
    <x v="305"/>
    <x v="1"/>
    <x v="3"/>
  </r>
  <r>
    <x v="306"/>
    <x v="0"/>
    <x v="0"/>
    <x v="5"/>
    <x v="306"/>
    <x v="306"/>
    <x v="1"/>
    <x v="3"/>
  </r>
  <r>
    <x v="307"/>
    <x v="0"/>
    <x v="0"/>
    <x v="3"/>
    <x v="307"/>
    <x v="307"/>
    <x v="1"/>
    <x v="3"/>
  </r>
  <r>
    <x v="308"/>
    <x v="0"/>
    <x v="0"/>
    <x v="3"/>
    <x v="308"/>
    <x v="308"/>
    <x v="1"/>
    <x v="3"/>
  </r>
  <r>
    <x v="309"/>
    <x v="0"/>
    <x v="0"/>
    <x v="3"/>
    <x v="309"/>
    <x v="309"/>
    <x v="1"/>
    <x v="3"/>
  </r>
  <r>
    <x v="310"/>
    <x v="0"/>
    <x v="0"/>
    <x v="3"/>
    <x v="310"/>
    <x v="310"/>
    <x v="1"/>
    <x v="3"/>
  </r>
  <r>
    <x v="311"/>
    <x v="0"/>
    <x v="0"/>
    <x v="3"/>
    <x v="311"/>
    <x v="311"/>
    <x v="1"/>
    <x v="3"/>
  </r>
  <r>
    <x v="312"/>
    <x v="0"/>
    <x v="0"/>
    <x v="3"/>
    <x v="312"/>
    <x v="312"/>
    <x v="1"/>
    <x v="3"/>
  </r>
  <r>
    <x v="313"/>
    <x v="0"/>
    <x v="0"/>
    <x v="3"/>
    <x v="313"/>
    <x v="313"/>
    <x v="1"/>
    <x v="3"/>
  </r>
  <r>
    <x v="314"/>
    <x v="0"/>
    <x v="0"/>
    <x v="3"/>
    <x v="314"/>
    <x v="314"/>
    <x v="1"/>
    <x v="3"/>
  </r>
  <r>
    <x v="315"/>
    <x v="0"/>
    <x v="0"/>
    <x v="3"/>
    <x v="315"/>
    <x v="315"/>
    <x v="1"/>
    <x v="3"/>
  </r>
  <r>
    <x v="316"/>
    <x v="0"/>
    <x v="0"/>
    <x v="3"/>
    <x v="316"/>
    <x v="316"/>
    <x v="1"/>
    <x v="3"/>
  </r>
  <r>
    <x v="317"/>
    <x v="0"/>
    <x v="0"/>
    <x v="3"/>
    <x v="317"/>
    <x v="317"/>
    <x v="1"/>
    <x v="3"/>
  </r>
  <r>
    <x v="318"/>
    <x v="0"/>
    <x v="0"/>
    <x v="3"/>
    <x v="318"/>
    <x v="318"/>
    <x v="1"/>
    <x v="3"/>
  </r>
  <r>
    <x v="319"/>
    <x v="0"/>
    <x v="0"/>
    <x v="0"/>
    <x v="319"/>
    <x v="319"/>
    <x v="1"/>
    <x v="3"/>
  </r>
  <r>
    <x v="320"/>
    <x v="0"/>
    <x v="0"/>
    <x v="0"/>
    <x v="320"/>
    <x v="320"/>
    <x v="1"/>
    <x v="3"/>
  </r>
  <r>
    <x v="321"/>
    <x v="0"/>
    <x v="0"/>
    <x v="0"/>
    <x v="321"/>
    <x v="321"/>
    <x v="1"/>
    <x v="3"/>
  </r>
  <r>
    <x v="322"/>
    <x v="0"/>
    <x v="0"/>
    <x v="0"/>
    <x v="322"/>
    <x v="322"/>
    <x v="1"/>
    <x v="3"/>
  </r>
  <r>
    <x v="323"/>
    <x v="0"/>
    <x v="0"/>
    <x v="0"/>
    <x v="323"/>
    <x v="323"/>
    <x v="1"/>
    <x v="3"/>
  </r>
  <r>
    <x v="324"/>
    <x v="0"/>
    <x v="0"/>
    <x v="0"/>
    <x v="324"/>
    <x v="324"/>
    <x v="1"/>
    <x v="3"/>
  </r>
  <r>
    <x v="325"/>
    <x v="0"/>
    <x v="0"/>
    <x v="0"/>
    <x v="325"/>
    <x v="325"/>
    <x v="1"/>
    <x v="3"/>
  </r>
  <r>
    <x v="326"/>
    <x v="0"/>
    <x v="0"/>
    <x v="0"/>
    <x v="326"/>
    <x v="326"/>
    <x v="1"/>
    <x v="3"/>
  </r>
  <r>
    <x v="327"/>
    <x v="0"/>
    <x v="0"/>
    <x v="0"/>
    <x v="327"/>
    <x v="327"/>
    <x v="1"/>
    <x v="3"/>
  </r>
  <r>
    <x v="328"/>
    <x v="0"/>
    <x v="0"/>
    <x v="0"/>
    <x v="328"/>
    <x v="328"/>
    <x v="1"/>
    <x v="3"/>
  </r>
  <r>
    <x v="329"/>
    <x v="0"/>
    <x v="0"/>
    <x v="0"/>
    <x v="329"/>
    <x v="329"/>
    <x v="1"/>
    <x v="3"/>
  </r>
  <r>
    <x v="330"/>
    <x v="0"/>
    <x v="0"/>
    <x v="0"/>
    <x v="330"/>
    <x v="330"/>
    <x v="1"/>
    <x v="3"/>
  </r>
  <r>
    <x v="331"/>
    <x v="0"/>
    <x v="0"/>
    <x v="0"/>
    <x v="331"/>
    <x v="331"/>
    <x v="1"/>
    <x v="3"/>
  </r>
  <r>
    <x v="332"/>
    <x v="0"/>
    <x v="0"/>
    <x v="0"/>
    <x v="332"/>
    <x v="332"/>
    <x v="1"/>
    <x v="3"/>
  </r>
  <r>
    <x v="333"/>
    <x v="0"/>
    <x v="0"/>
    <x v="0"/>
    <x v="333"/>
    <x v="333"/>
    <x v="1"/>
    <x v="3"/>
  </r>
  <r>
    <x v="334"/>
    <x v="0"/>
    <x v="0"/>
    <x v="0"/>
    <x v="334"/>
    <x v="334"/>
    <x v="1"/>
    <x v="3"/>
  </r>
  <r>
    <x v="335"/>
    <x v="0"/>
    <x v="0"/>
    <x v="0"/>
    <x v="335"/>
    <x v="335"/>
    <x v="1"/>
    <x v="3"/>
  </r>
  <r>
    <x v="336"/>
    <x v="0"/>
    <x v="0"/>
    <x v="0"/>
    <x v="336"/>
    <x v="336"/>
    <x v="1"/>
    <x v="4"/>
  </r>
  <r>
    <x v="337"/>
    <x v="0"/>
    <x v="0"/>
    <x v="0"/>
    <x v="337"/>
    <x v="337"/>
    <x v="1"/>
    <x v="4"/>
  </r>
  <r>
    <x v="338"/>
    <x v="0"/>
    <x v="0"/>
    <x v="0"/>
    <x v="338"/>
    <x v="338"/>
    <x v="1"/>
    <x v="4"/>
  </r>
  <r>
    <x v="339"/>
    <x v="0"/>
    <x v="0"/>
    <x v="0"/>
    <x v="339"/>
    <x v="339"/>
    <x v="1"/>
    <x v="4"/>
  </r>
  <r>
    <x v="340"/>
    <x v="0"/>
    <x v="0"/>
    <x v="0"/>
    <x v="340"/>
    <x v="340"/>
    <x v="1"/>
    <x v="4"/>
  </r>
  <r>
    <x v="341"/>
    <x v="0"/>
    <x v="0"/>
    <x v="0"/>
    <x v="341"/>
    <x v="341"/>
    <x v="1"/>
    <x v="4"/>
  </r>
  <r>
    <x v="342"/>
    <x v="0"/>
    <x v="0"/>
    <x v="0"/>
    <x v="342"/>
    <x v="342"/>
    <x v="1"/>
    <x v="4"/>
  </r>
  <r>
    <x v="343"/>
    <x v="0"/>
    <x v="0"/>
    <x v="0"/>
    <x v="343"/>
    <x v="343"/>
    <x v="1"/>
    <x v="4"/>
  </r>
  <r>
    <x v="344"/>
    <x v="0"/>
    <x v="0"/>
    <x v="0"/>
    <x v="344"/>
    <x v="344"/>
    <x v="1"/>
    <x v="4"/>
  </r>
  <r>
    <x v="345"/>
    <x v="0"/>
    <x v="0"/>
    <x v="0"/>
    <x v="345"/>
    <x v="345"/>
    <x v="1"/>
    <x v="4"/>
  </r>
  <r>
    <x v="346"/>
    <x v="0"/>
    <x v="0"/>
    <x v="0"/>
    <x v="346"/>
    <x v="346"/>
    <x v="1"/>
    <x v="4"/>
  </r>
  <r>
    <x v="347"/>
    <x v="0"/>
    <x v="0"/>
    <x v="0"/>
    <x v="347"/>
    <x v="347"/>
    <x v="1"/>
    <x v="4"/>
  </r>
  <r>
    <x v="348"/>
    <x v="0"/>
    <x v="0"/>
    <x v="0"/>
    <x v="348"/>
    <x v="348"/>
    <x v="1"/>
    <x v="4"/>
  </r>
  <r>
    <x v="349"/>
    <x v="0"/>
    <x v="0"/>
    <x v="0"/>
    <x v="349"/>
    <x v="349"/>
    <x v="1"/>
    <x v="4"/>
  </r>
  <r>
    <x v="350"/>
    <x v="0"/>
    <x v="0"/>
    <x v="0"/>
    <x v="350"/>
    <x v="350"/>
    <x v="1"/>
    <x v="4"/>
  </r>
  <r>
    <x v="351"/>
    <x v="0"/>
    <x v="0"/>
    <x v="0"/>
    <x v="351"/>
    <x v="351"/>
    <x v="1"/>
    <x v="4"/>
  </r>
  <r>
    <x v="352"/>
    <x v="0"/>
    <x v="0"/>
    <x v="0"/>
    <x v="352"/>
    <x v="352"/>
    <x v="1"/>
    <x v="4"/>
  </r>
  <r>
    <x v="353"/>
    <x v="0"/>
    <x v="0"/>
    <x v="0"/>
    <x v="353"/>
    <x v="353"/>
    <x v="1"/>
    <x v="4"/>
  </r>
  <r>
    <x v="354"/>
    <x v="0"/>
    <x v="0"/>
    <x v="0"/>
    <x v="354"/>
    <x v="354"/>
    <x v="1"/>
    <x v="4"/>
  </r>
  <r>
    <x v="355"/>
    <x v="0"/>
    <x v="0"/>
    <x v="0"/>
    <x v="355"/>
    <x v="355"/>
    <x v="1"/>
    <x v="4"/>
  </r>
  <r>
    <x v="356"/>
    <x v="0"/>
    <x v="0"/>
    <x v="0"/>
    <x v="356"/>
    <x v="356"/>
    <x v="1"/>
    <x v="4"/>
  </r>
  <r>
    <x v="357"/>
    <x v="0"/>
    <x v="0"/>
    <x v="0"/>
    <x v="357"/>
    <x v="357"/>
    <x v="1"/>
    <x v="4"/>
  </r>
  <r>
    <x v="358"/>
    <x v="0"/>
    <x v="0"/>
    <x v="0"/>
    <x v="358"/>
    <x v="358"/>
    <x v="1"/>
    <x v="4"/>
  </r>
  <r>
    <x v="359"/>
    <x v="0"/>
    <x v="0"/>
    <x v="0"/>
    <x v="359"/>
    <x v="359"/>
    <x v="1"/>
    <x v="4"/>
  </r>
  <r>
    <x v="360"/>
    <x v="0"/>
    <x v="0"/>
    <x v="0"/>
    <x v="360"/>
    <x v="360"/>
    <x v="1"/>
    <x v="4"/>
  </r>
  <r>
    <x v="361"/>
    <x v="0"/>
    <x v="0"/>
    <x v="0"/>
    <x v="361"/>
    <x v="361"/>
    <x v="1"/>
    <x v="4"/>
  </r>
  <r>
    <x v="362"/>
    <x v="0"/>
    <x v="0"/>
    <x v="0"/>
    <x v="362"/>
    <x v="362"/>
    <x v="1"/>
    <x v="4"/>
  </r>
  <r>
    <x v="363"/>
    <x v="0"/>
    <x v="0"/>
    <x v="0"/>
    <x v="363"/>
    <x v="363"/>
    <x v="1"/>
    <x v="4"/>
  </r>
  <r>
    <x v="364"/>
    <x v="0"/>
    <x v="0"/>
    <x v="0"/>
    <x v="364"/>
    <x v="364"/>
    <x v="1"/>
    <x v="4"/>
  </r>
  <r>
    <x v="365"/>
    <x v="0"/>
    <x v="0"/>
    <x v="0"/>
    <x v="365"/>
    <x v="365"/>
    <x v="1"/>
    <x v="4"/>
  </r>
  <r>
    <x v="366"/>
    <x v="0"/>
    <x v="0"/>
    <x v="0"/>
    <x v="366"/>
    <x v="366"/>
    <x v="1"/>
    <x v="4"/>
  </r>
  <r>
    <x v="367"/>
    <x v="0"/>
    <x v="0"/>
    <x v="0"/>
    <x v="367"/>
    <x v="367"/>
    <x v="1"/>
    <x v="4"/>
  </r>
  <r>
    <x v="368"/>
    <x v="0"/>
    <x v="0"/>
    <x v="0"/>
    <x v="368"/>
    <x v="368"/>
    <x v="1"/>
    <x v="4"/>
  </r>
  <r>
    <x v="369"/>
    <x v="0"/>
    <x v="0"/>
    <x v="0"/>
    <x v="369"/>
    <x v="369"/>
    <x v="1"/>
    <x v="4"/>
  </r>
  <r>
    <x v="370"/>
    <x v="0"/>
    <x v="0"/>
    <x v="0"/>
    <x v="370"/>
    <x v="370"/>
    <x v="1"/>
    <x v="4"/>
  </r>
  <r>
    <x v="371"/>
    <x v="0"/>
    <x v="0"/>
    <x v="0"/>
    <x v="371"/>
    <x v="371"/>
    <x v="1"/>
    <x v="4"/>
  </r>
  <r>
    <x v="372"/>
    <x v="0"/>
    <x v="0"/>
    <x v="0"/>
    <x v="372"/>
    <x v="372"/>
    <x v="1"/>
    <x v="4"/>
  </r>
  <r>
    <x v="373"/>
    <x v="0"/>
    <x v="0"/>
    <x v="0"/>
    <x v="373"/>
    <x v="373"/>
    <x v="1"/>
    <x v="4"/>
  </r>
  <r>
    <x v="374"/>
    <x v="0"/>
    <x v="0"/>
    <x v="0"/>
    <x v="374"/>
    <x v="374"/>
    <x v="1"/>
    <x v="4"/>
  </r>
  <r>
    <x v="375"/>
    <x v="0"/>
    <x v="0"/>
    <x v="0"/>
    <x v="375"/>
    <x v="375"/>
    <x v="1"/>
    <x v="4"/>
  </r>
  <r>
    <x v="376"/>
    <x v="0"/>
    <x v="0"/>
    <x v="0"/>
    <x v="376"/>
    <x v="376"/>
    <x v="1"/>
    <x v="4"/>
  </r>
  <r>
    <x v="377"/>
    <x v="0"/>
    <x v="0"/>
    <x v="0"/>
    <x v="377"/>
    <x v="377"/>
    <x v="1"/>
    <x v="4"/>
  </r>
  <r>
    <x v="378"/>
    <x v="0"/>
    <x v="0"/>
    <x v="0"/>
    <x v="378"/>
    <x v="378"/>
    <x v="1"/>
    <x v="4"/>
  </r>
  <r>
    <x v="379"/>
    <x v="0"/>
    <x v="0"/>
    <x v="0"/>
    <x v="379"/>
    <x v="379"/>
    <x v="1"/>
    <x v="4"/>
  </r>
  <r>
    <x v="380"/>
    <x v="0"/>
    <x v="0"/>
    <x v="0"/>
    <x v="380"/>
    <x v="380"/>
    <x v="1"/>
    <x v="4"/>
  </r>
  <r>
    <x v="381"/>
    <x v="0"/>
    <x v="0"/>
    <x v="2"/>
    <x v="381"/>
    <x v="381"/>
    <x v="1"/>
    <x v="4"/>
  </r>
  <r>
    <x v="382"/>
    <x v="0"/>
    <x v="0"/>
    <x v="2"/>
    <x v="382"/>
    <x v="382"/>
    <x v="1"/>
    <x v="4"/>
  </r>
  <r>
    <x v="383"/>
    <x v="0"/>
    <x v="0"/>
    <x v="2"/>
    <x v="383"/>
    <x v="383"/>
    <x v="1"/>
    <x v="4"/>
  </r>
  <r>
    <x v="384"/>
    <x v="0"/>
    <x v="0"/>
    <x v="2"/>
    <x v="384"/>
    <x v="384"/>
    <x v="1"/>
    <x v="4"/>
  </r>
  <r>
    <x v="385"/>
    <x v="0"/>
    <x v="0"/>
    <x v="2"/>
    <x v="385"/>
    <x v="385"/>
    <x v="1"/>
    <x v="4"/>
  </r>
  <r>
    <x v="386"/>
    <x v="0"/>
    <x v="0"/>
    <x v="2"/>
    <x v="386"/>
    <x v="386"/>
    <x v="1"/>
    <x v="4"/>
  </r>
  <r>
    <x v="387"/>
    <x v="0"/>
    <x v="0"/>
    <x v="2"/>
    <x v="387"/>
    <x v="387"/>
    <x v="1"/>
    <x v="4"/>
  </r>
  <r>
    <x v="388"/>
    <x v="0"/>
    <x v="0"/>
    <x v="2"/>
    <x v="388"/>
    <x v="388"/>
    <x v="1"/>
    <x v="4"/>
  </r>
  <r>
    <x v="389"/>
    <x v="0"/>
    <x v="0"/>
    <x v="2"/>
    <x v="389"/>
    <x v="389"/>
    <x v="1"/>
    <x v="4"/>
  </r>
  <r>
    <x v="390"/>
    <x v="0"/>
    <x v="0"/>
    <x v="2"/>
    <x v="390"/>
    <x v="390"/>
    <x v="1"/>
    <x v="4"/>
  </r>
  <r>
    <x v="391"/>
    <x v="0"/>
    <x v="0"/>
    <x v="2"/>
    <x v="391"/>
    <x v="391"/>
    <x v="1"/>
    <x v="4"/>
  </r>
  <r>
    <x v="392"/>
    <x v="0"/>
    <x v="0"/>
    <x v="2"/>
    <x v="392"/>
    <x v="392"/>
    <x v="1"/>
    <x v="4"/>
  </r>
  <r>
    <x v="393"/>
    <x v="0"/>
    <x v="0"/>
    <x v="2"/>
    <x v="393"/>
    <x v="393"/>
    <x v="1"/>
    <x v="4"/>
  </r>
  <r>
    <x v="394"/>
    <x v="0"/>
    <x v="0"/>
    <x v="2"/>
    <x v="394"/>
    <x v="394"/>
    <x v="1"/>
    <x v="4"/>
  </r>
  <r>
    <x v="395"/>
    <x v="0"/>
    <x v="0"/>
    <x v="2"/>
    <x v="395"/>
    <x v="395"/>
    <x v="1"/>
    <x v="4"/>
  </r>
  <r>
    <x v="396"/>
    <x v="0"/>
    <x v="0"/>
    <x v="2"/>
    <x v="396"/>
    <x v="396"/>
    <x v="1"/>
    <x v="4"/>
  </r>
  <r>
    <x v="397"/>
    <x v="0"/>
    <x v="0"/>
    <x v="2"/>
    <x v="397"/>
    <x v="397"/>
    <x v="1"/>
    <x v="4"/>
  </r>
  <r>
    <x v="398"/>
    <x v="0"/>
    <x v="0"/>
    <x v="2"/>
    <x v="398"/>
    <x v="398"/>
    <x v="1"/>
    <x v="4"/>
  </r>
  <r>
    <x v="399"/>
    <x v="0"/>
    <x v="0"/>
    <x v="2"/>
    <x v="399"/>
    <x v="399"/>
    <x v="1"/>
    <x v="4"/>
  </r>
  <r>
    <x v="400"/>
    <x v="0"/>
    <x v="0"/>
    <x v="2"/>
    <x v="400"/>
    <x v="400"/>
    <x v="1"/>
    <x v="4"/>
  </r>
  <r>
    <x v="401"/>
    <x v="0"/>
    <x v="0"/>
    <x v="5"/>
    <x v="401"/>
    <x v="401"/>
    <x v="1"/>
    <x v="4"/>
  </r>
  <r>
    <x v="402"/>
    <x v="0"/>
    <x v="0"/>
    <x v="5"/>
    <x v="402"/>
    <x v="402"/>
    <x v="2"/>
    <x v="4"/>
  </r>
  <r>
    <x v="403"/>
    <x v="0"/>
    <x v="0"/>
    <x v="4"/>
    <x v="403"/>
    <x v="403"/>
    <x v="2"/>
    <x v="4"/>
  </r>
  <r>
    <x v="404"/>
    <x v="0"/>
    <x v="0"/>
    <x v="4"/>
    <x v="404"/>
    <x v="404"/>
    <x v="2"/>
    <x v="4"/>
  </r>
  <r>
    <x v="405"/>
    <x v="0"/>
    <x v="0"/>
    <x v="4"/>
    <x v="405"/>
    <x v="405"/>
    <x v="2"/>
    <x v="4"/>
  </r>
  <r>
    <x v="406"/>
    <x v="0"/>
    <x v="0"/>
    <x v="4"/>
    <x v="406"/>
    <x v="406"/>
    <x v="2"/>
    <x v="4"/>
  </r>
  <r>
    <x v="407"/>
    <x v="0"/>
    <x v="0"/>
    <x v="4"/>
    <x v="407"/>
    <x v="407"/>
    <x v="2"/>
    <x v="4"/>
  </r>
  <r>
    <x v="408"/>
    <x v="0"/>
    <x v="0"/>
    <x v="0"/>
    <x v="408"/>
    <x v="408"/>
    <x v="3"/>
    <x v="4"/>
  </r>
  <r>
    <x v="409"/>
    <x v="0"/>
    <x v="0"/>
    <x v="1"/>
    <x v="409"/>
    <x v="409"/>
    <x v="3"/>
    <x v="4"/>
  </r>
  <r>
    <x v="410"/>
    <x v="0"/>
    <x v="0"/>
    <x v="1"/>
    <x v="410"/>
    <x v="410"/>
    <x v="3"/>
    <x v="4"/>
  </r>
  <r>
    <x v="411"/>
    <x v="0"/>
    <x v="0"/>
    <x v="3"/>
    <x v="411"/>
    <x v="411"/>
    <x v="3"/>
    <x v="4"/>
  </r>
  <r>
    <x v="412"/>
    <x v="0"/>
    <x v="0"/>
    <x v="0"/>
    <x v="412"/>
    <x v="412"/>
    <x v="3"/>
    <x v="4"/>
  </r>
  <r>
    <x v="413"/>
    <x v="0"/>
    <x v="0"/>
    <x v="1"/>
    <x v="413"/>
    <x v="413"/>
    <x v="3"/>
    <x v="4"/>
  </r>
  <r>
    <x v="414"/>
    <x v="0"/>
    <x v="0"/>
    <x v="1"/>
    <x v="414"/>
    <x v="414"/>
    <x v="3"/>
    <x v="4"/>
  </r>
  <r>
    <x v="415"/>
    <x v="0"/>
    <x v="0"/>
    <x v="1"/>
    <x v="415"/>
    <x v="415"/>
    <x v="3"/>
    <x v="4"/>
  </r>
  <r>
    <x v="416"/>
    <x v="0"/>
    <x v="0"/>
    <x v="1"/>
    <x v="416"/>
    <x v="416"/>
    <x v="3"/>
    <x v="4"/>
  </r>
  <r>
    <x v="417"/>
    <x v="0"/>
    <x v="0"/>
    <x v="0"/>
    <x v="417"/>
    <x v="417"/>
    <x v="3"/>
    <x v="4"/>
  </r>
  <r>
    <x v="418"/>
    <x v="0"/>
    <x v="0"/>
    <x v="0"/>
    <x v="418"/>
    <x v="418"/>
    <x v="3"/>
    <x v="4"/>
  </r>
  <r>
    <x v="419"/>
    <x v="0"/>
    <x v="0"/>
    <x v="6"/>
    <x v="419"/>
    <x v="419"/>
    <x v="2"/>
    <x v="5"/>
  </r>
  <r>
    <x v="420"/>
    <x v="0"/>
    <x v="0"/>
    <x v="6"/>
    <x v="420"/>
    <x v="420"/>
    <x v="2"/>
    <x v="5"/>
  </r>
  <r>
    <x v="421"/>
    <x v="0"/>
    <x v="0"/>
    <x v="6"/>
    <x v="421"/>
    <x v="421"/>
    <x v="2"/>
    <x v="5"/>
  </r>
  <r>
    <x v="422"/>
    <x v="0"/>
    <x v="0"/>
    <x v="6"/>
    <x v="422"/>
    <x v="422"/>
    <x v="2"/>
    <x v="5"/>
  </r>
  <r>
    <x v="423"/>
    <x v="0"/>
    <x v="0"/>
    <x v="6"/>
    <x v="423"/>
    <x v="423"/>
    <x v="2"/>
    <x v="5"/>
  </r>
  <r>
    <x v="424"/>
    <x v="0"/>
    <x v="0"/>
    <x v="7"/>
    <x v="424"/>
    <x v="424"/>
    <x v="2"/>
    <x v="5"/>
  </r>
  <r>
    <x v="425"/>
    <x v="0"/>
    <x v="0"/>
    <x v="7"/>
    <x v="425"/>
    <x v="425"/>
    <x v="2"/>
    <x v="5"/>
  </r>
  <r>
    <x v="426"/>
    <x v="0"/>
    <x v="0"/>
    <x v="7"/>
    <x v="426"/>
    <x v="426"/>
    <x v="2"/>
    <x v="5"/>
  </r>
  <r>
    <x v="427"/>
    <x v="0"/>
    <x v="0"/>
    <x v="7"/>
    <x v="427"/>
    <x v="427"/>
    <x v="2"/>
    <x v="5"/>
  </r>
  <r>
    <x v="428"/>
    <x v="0"/>
    <x v="0"/>
    <x v="7"/>
    <x v="428"/>
    <x v="428"/>
    <x v="2"/>
    <x v="5"/>
  </r>
  <r>
    <x v="429"/>
    <x v="0"/>
    <x v="0"/>
    <x v="7"/>
    <x v="429"/>
    <x v="429"/>
    <x v="2"/>
    <x v="5"/>
  </r>
  <r>
    <x v="430"/>
    <x v="0"/>
    <x v="0"/>
    <x v="7"/>
    <x v="430"/>
    <x v="430"/>
    <x v="2"/>
    <x v="5"/>
  </r>
  <r>
    <x v="431"/>
    <x v="0"/>
    <x v="0"/>
    <x v="7"/>
    <x v="431"/>
    <x v="431"/>
    <x v="2"/>
    <x v="5"/>
  </r>
  <r>
    <x v="432"/>
    <x v="0"/>
    <x v="0"/>
    <x v="7"/>
    <x v="432"/>
    <x v="432"/>
    <x v="2"/>
    <x v="5"/>
  </r>
  <r>
    <x v="433"/>
    <x v="0"/>
    <x v="0"/>
    <x v="7"/>
    <x v="433"/>
    <x v="433"/>
    <x v="2"/>
    <x v="5"/>
  </r>
  <r>
    <x v="434"/>
    <x v="0"/>
    <x v="0"/>
    <x v="7"/>
    <x v="434"/>
    <x v="434"/>
    <x v="2"/>
    <x v="5"/>
  </r>
  <r>
    <x v="435"/>
    <x v="0"/>
    <x v="0"/>
    <x v="7"/>
    <x v="435"/>
    <x v="435"/>
    <x v="2"/>
    <x v="5"/>
  </r>
  <r>
    <x v="436"/>
    <x v="0"/>
    <x v="0"/>
    <x v="7"/>
    <x v="436"/>
    <x v="436"/>
    <x v="2"/>
    <x v="5"/>
  </r>
  <r>
    <x v="437"/>
    <x v="0"/>
    <x v="0"/>
    <x v="7"/>
    <x v="437"/>
    <x v="437"/>
    <x v="2"/>
    <x v="5"/>
  </r>
  <r>
    <x v="438"/>
    <x v="0"/>
    <x v="0"/>
    <x v="7"/>
    <x v="438"/>
    <x v="438"/>
    <x v="2"/>
    <x v="5"/>
  </r>
  <r>
    <x v="439"/>
    <x v="0"/>
    <x v="0"/>
    <x v="7"/>
    <x v="439"/>
    <x v="439"/>
    <x v="2"/>
    <x v="5"/>
  </r>
  <r>
    <x v="440"/>
    <x v="0"/>
    <x v="0"/>
    <x v="7"/>
    <x v="440"/>
    <x v="440"/>
    <x v="2"/>
    <x v="5"/>
  </r>
  <r>
    <x v="441"/>
    <x v="0"/>
    <x v="0"/>
    <x v="7"/>
    <x v="441"/>
    <x v="393"/>
    <x v="2"/>
    <x v="5"/>
  </r>
  <r>
    <x v="442"/>
    <x v="0"/>
    <x v="0"/>
    <x v="7"/>
    <x v="442"/>
    <x v="441"/>
    <x v="2"/>
    <x v="5"/>
  </r>
  <r>
    <x v="443"/>
    <x v="0"/>
    <x v="0"/>
    <x v="7"/>
    <x v="443"/>
    <x v="442"/>
    <x v="2"/>
    <x v="5"/>
  </r>
  <r>
    <x v="444"/>
    <x v="0"/>
    <x v="0"/>
    <x v="7"/>
    <x v="444"/>
    <x v="443"/>
    <x v="2"/>
    <x v="5"/>
  </r>
  <r>
    <x v="445"/>
    <x v="0"/>
    <x v="0"/>
    <x v="7"/>
    <x v="445"/>
    <x v="444"/>
    <x v="2"/>
    <x v="5"/>
  </r>
  <r>
    <x v="446"/>
    <x v="0"/>
    <x v="0"/>
    <x v="7"/>
    <x v="446"/>
    <x v="445"/>
    <x v="2"/>
    <x v="5"/>
  </r>
  <r>
    <x v="447"/>
    <x v="0"/>
    <x v="0"/>
    <x v="7"/>
    <x v="447"/>
    <x v="446"/>
    <x v="2"/>
    <x v="5"/>
  </r>
  <r>
    <x v="448"/>
    <x v="0"/>
    <x v="0"/>
    <x v="7"/>
    <x v="448"/>
    <x v="447"/>
    <x v="2"/>
    <x v="5"/>
  </r>
  <r>
    <x v="449"/>
    <x v="0"/>
    <x v="0"/>
    <x v="7"/>
    <x v="449"/>
    <x v="448"/>
    <x v="2"/>
    <x v="5"/>
  </r>
  <r>
    <x v="450"/>
    <x v="0"/>
    <x v="0"/>
    <x v="7"/>
    <x v="450"/>
    <x v="449"/>
    <x v="2"/>
    <x v="5"/>
  </r>
  <r>
    <x v="451"/>
    <x v="0"/>
    <x v="0"/>
    <x v="7"/>
    <x v="451"/>
    <x v="450"/>
    <x v="2"/>
    <x v="5"/>
  </r>
  <r>
    <x v="452"/>
    <x v="0"/>
    <x v="0"/>
    <x v="7"/>
    <x v="452"/>
    <x v="451"/>
    <x v="2"/>
    <x v="5"/>
  </r>
  <r>
    <x v="453"/>
    <x v="0"/>
    <x v="0"/>
    <x v="7"/>
    <x v="453"/>
    <x v="452"/>
    <x v="2"/>
    <x v="5"/>
  </r>
  <r>
    <x v="454"/>
    <x v="0"/>
    <x v="0"/>
    <x v="7"/>
    <x v="454"/>
    <x v="453"/>
    <x v="2"/>
    <x v="5"/>
  </r>
  <r>
    <x v="455"/>
    <x v="0"/>
    <x v="0"/>
    <x v="7"/>
    <x v="455"/>
    <x v="454"/>
    <x v="2"/>
    <x v="5"/>
  </r>
  <r>
    <x v="456"/>
    <x v="0"/>
    <x v="0"/>
    <x v="7"/>
    <x v="456"/>
    <x v="455"/>
    <x v="2"/>
    <x v="5"/>
  </r>
  <r>
    <x v="457"/>
    <x v="0"/>
    <x v="0"/>
    <x v="7"/>
    <x v="457"/>
    <x v="456"/>
    <x v="2"/>
    <x v="5"/>
  </r>
  <r>
    <x v="458"/>
    <x v="0"/>
    <x v="0"/>
    <x v="7"/>
    <x v="458"/>
    <x v="457"/>
    <x v="2"/>
    <x v="5"/>
  </r>
  <r>
    <x v="459"/>
    <x v="0"/>
    <x v="0"/>
    <x v="7"/>
    <x v="459"/>
    <x v="458"/>
    <x v="2"/>
    <x v="5"/>
  </r>
  <r>
    <x v="460"/>
    <x v="0"/>
    <x v="0"/>
    <x v="7"/>
    <x v="460"/>
    <x v="459"/>
    <x v="2"/>
    <x v="5"/>
  </r>
  <r>
    <x v="461"/>
    <x v="0"/>
    <x v="0"/>
    <x v="7"/>
    <x v="461"/>
    <x v="460"/>
    <x v="2"/>
    <x v="5"/>
  </r>
  <r>
    <x v="462"/>
    <x v="0"/>
    <x v="0"/>
    <x v="7"/>
    <x v="462"/>
    <x v="461"/>
    <x v="2"/>
    <x v="5"/>
  </r>
  <r>
    <x v="463"/>
    <x v="0"/>
    <x v="0"/>
    <x v="7"/>
    <x v="463"/>
    <x v="462"/>
    <x v="2"/>
    <x v="5"/>
  </r>
  <r>
    <x v="464"/>
    <x v="0"/>
    <x v="0"/>
    <x v="7"/>
    <x v="464"/>
    <x v="463"/>
    <x v="2"/>
    <x v="5"/>
  </r>
  <r>
    <x v="465"/>
    <x v="0"/>
    <x v="0"/>
    <x v="7"/>
    <x v="465"/>
    <x v="464"/>
    <x v="2"/>
    <x v="5"/>
  </r>
  <r>
    <x v="466"/>
    <x v="0"/>
    <x v="0"/>
    <x v="7"/>
    <x v="466"/>
    <x v="465"/>
    <x v="2"/>
    <x v="5"/>
  </r>
  <r>
    <x v="467"/>
    <x v="0"/>
    <x v="0"/>
    <x v="7"/>
    <x v="467"/>
    <x v="466"/>
    <x v="2"/>
    <x v="5"/>
  </r>
  <r>
    <x v="468"/>
    <x v="0"/>
    <x v="0"/>
    <x v="7"/>
    <x v="468"/>
    <x v="467"/>
    <x v="2"/>
    <x v="5"/>
  </r>
  <r>
    <x v="469"/>
    <x v="0"/>
    <x v="0"/>
    <x v="7"/>
    <x v="469"/>
    <x v="468"/>
    <x v="2"/>
    <x v="5"/>
  </r>
  <r>
    <x v="470"/>
    <x v="0"/>
    <x v="0"/>
    <x v="7"/>
    <x v="470"/>
    <x v="469"/>
    <x v="2"/>
    <x v="5"/>
  </r>
  <r>
    <x v="471"/>
    <x v="0"/>
    <x v="0"/>
    <x v="7"/>
    <x v="471"/>
    <x v="470"/>
    <x v="2"/>
    <x v="5"/>
  </r>
  <r>
    <x v="472"/>
    <x v="0"/>
    <x v="0"/>
    <x v="7"/>
    <x v="472"/>
    <x v="471"/>
    <x v="2"/>
    <x v="5"/>
  </r>
  <r>
    <x v="473"/>
    <x v="0"/>
    <x v="0"/>
    <x v="7"/>
    <x v="473"/>
    <x v="472"/>
    <x v="2"/>
    <x v="5"/>
  </r>
  <r>
    <x v="474"/>
    <x v="0"/>
    <x v="0"/>
    <x v="7"/>
    <x v="474"/>
    <x v="473"/>
    <x v="2"/>
    <x v="5"/>
  </r>
  <r>
    <x v="475"/>
    <x v="0"/>
    <x v="0"/>
    <x v="7"/>
    <x v="475"/>
    <x v="474"/>
    <x v="2"/>
    <x v="5"/>
  </r>
  <r>
    <x v="476"/>
    <x v="0"/>
    <x v="0"/>
    <x v="7"/>
    <x v="476"/>
    <x v="475"/>
    <x v="2"/>
    <x v="5"/>
  </r>
  <r>
    <x v="477"/>
    <x v="0"/>
    <x v="0"/>
    <x v="7"/>
    <x v="477"/>
    <x v="476"/>
    <x v="2"/>
    <x v="5"/>
  </r>
  <r>
    <x v="478"/>
    <x v="0"/>
    <x v="0"/>
    <x v="7"/>
    <x v="478"/>
    <x v="477"/>
    <x v="2"/>
    <x v="5"/>
  </r>
  <r>
    <x v="479"/>
    <x v="0"/>
    <x v="0"/>
    <x v="7"/>
    <x v="479"/>
    <x v="478"/>
    <x v="2"/>
    <x v="5"/>
  </r>
  <r>
    <x v="480"/>
    <x v="0"/>
    <x v="0"/>
    <x v="7"/>
    <x v="480"/>
    <x v="479"/>
    <x v="2"/>
    <x v="5"/>
  </r>
  <r>
    <x v="481"/>
    <x v="0"/>
    <x v="0"/>
    <x v="7"/>
    <x v="481"/>
    <x v="480"/>
    <x v="2"/>
    <x v="5"/>
  </r>
  <r>
    <x v="482"/>
    <x v="0"/>
    <x v="0"/>
    <x v="7"/>
    <x v="482"/>
    <x v="481"/>
    <x v="2"/>
    <x v="5"/>
  </r>
  <r>
    <x v="483"/>
    <x v="0"/>
    <x v="0"/>
    <x v="7"/>
    <x v="483"/>
    <x v="482"/>
    <x v="2"/>
    <x v="5"/>
  </r>
  <r>
    <x v="484"/>
    <x v="0"/>
    <x v="0"/>
    <x v="7"/>
    <x v="484"/>
    <x v="483"/>
    <x v="2"/>
    <x v="5"/>
  </r>
  <r>
    <x v="485"/>
    <x v="0"/>
    <x v="0"/>
    <x v="7"/>
    <x v="485"/>
    <x v="484"/>
    <x v="2"/>
    <x v="5"/>
  </r>
  <r>
    <x v="486"/>
    <x v="0"/>
    <x v="0"/>
    <x v="7"/>
    <x v="486"/>
    <x v="485"/>
    <x v="2"/>
    <x v="5"/>
  </r>
  <r>
    <x v="487"/>
    <x v="0"/>
    <x v="0"/>
    <x v="7"/>
    <x v="487"/>
    <x v="486"/>
    <x v="2"/>
    <x v="5"/>
  </r>
  <r>
    <x v="488"/>
    <x v="0"/>
    <x v="0"/>
    <x v="7"/>
    <x v="488"/>
    <x v="158"/>
    <x v="2"/>
    <x v="5"/>
  </r>
  <r>
    <x v="489"/>
    <x v="0"/>
    <x v="0"/>
    <x v="7"/>
    <x v="489"/>
    <x v="487"/>
    <x v="2"/>
    <x v="5"/>
  </r>
  <r>
    <x v="490"/>
    <x v="0"/>
    <x v="0"/>
    <x v="7"/>
    <x v="490"/>
    <x v="488"/>
    <x v="2"/>
    <x v="5"/>
  </r>
  <r>
    <x v="491"/>
    <x v="0"/>
    <x v="0"/>
    <x v="7"/>
    <x v="491"/>
    <x v="489"/>
    <x v="2"/>
    <x v="5"/>
  </r>
  <r>
    <x v="492"/>
    <x v="0"/>
    <x v="0"/>
    <x v="7"/>
    <x v="492"/>
    <x v="490"/>
    <x v="2"/>
    <x v="5"/>
  </r>
  <r>
    <x v="493"/>
    <x v="0"/>
    <x v="0"/>
    <x v="7"/>
    <x v="493"/>
    <x v="239"/>
    <x v="2"/>
    <x v="5"/>
  </r>
  <r>
    <x v="494"/>
    <x v="0"/>
    <x v="0"/>
    <x v="7"/>
    <x v="494"/>
    <x v="491"/>
    <x v="2"/>
    <x v="5"/>
  </r>
  <r>
    <x v="495"/>
    <x v="0"/>
    <x v="0"/>
    <x v="7"/>
    <x v="495"/>
    <x v="492"/>
    <x v="2"/>
    <x v="5"/>
  </r>
  <r>
    <x v="496"/>
    <x v="0"/>
    <x v="0"/>
    <x v="7"/>
    <x v="496"/>
    <x v="493"/>
    <x v="2"/>
    <x v="5"/>
  </r>
  <r>
    <x v="497"/>
    <x v="0"/>
    <x v="0"/>
    <x v="7"/>
    <x v="497"/>
    <x v="494"/>
    <x v="2"/>
    <x v="5"/>
  </r>
  <r>
    <x v="498"/>
    <x v="0"/>
    <x v="0"/>
    <x v="7"/>
    <x v="498"/>
    <x v="495"/>
    <x v="2"/>
    <x v="5"/>
  </r>
  <r>
    <x v="499"/>
    <x v="0"/>
    <x v="0"/>
    <x v="7"/>
    <x v="499"/>
    <x v="496"/>
    <x v="2"/>
    <x v="5"/>
  </r>
  <r>
    <x v="500"/>
    <x v="0"/>
    <x v="0"/>
    <x v="7"/>
    <x v="500"/>
    <x v="497"/>
    <x v="2"/>
    <x v="5"/>
  </r>
  <r>
    <x v="501"/>
    <x v="0"/>
    <x v="0"/>
    <x v="7"/>
    <x v="501"/>
    <x v="498"/>
    <x v="2"/>
    <x v="5"/>
  </r>
  <r>
    <x v="502"/>
    <x v="0"/>
    <x v="0"/>
    <x v="7"/>
    <x v="502"/>
    <x v="499"/>
    <x v="2"/>
    <x v="5"/>
  </r>
  <r>
    <x v="503"/>
    <x v="0"/>
    <x v="0"/>
    <x v="7"/>
    <x v="503"/>
    <x v="500"/>
    <x v="2"/>
    <x v="5"/>
  </r>
  <r>
    <x v="504"/>
    <x v="0"/>
    <x v="0"/>
    <x v="7"/>
    <x v="504"/>
    <x v="501"/>
    <x v="2"/>
    <x v="5"/>
  </r>
  <r>
    <x v="505"/>
    <x v="0"/>
    <x v="0"/>
    <x v="7"/>
    <x v="505"/>
    <x v="502"/>
    <x v="2"/>
    <x v="5"/>
  </r>
  <r>
    <x v="506"/>
    <x v="0"/>
    <x v="0"/>
    <x v="7"/>
    <x v="506"/>
    <x v="503"/>
    <x v="2"/>
    <x v="5"/>
  </r>
  <r>
    <x v="507"/>
    <x v="0"/>
    <x v="0"/>
    <x v="7"/>
    <x v="507"/>
    <x v="504"/>
    <x v="2"/>
    <x v="5"/>
  </r>
  <r>
    <x v="508"/>
    <x v="0"/>
    <x v="0"/>
    <x v="7"/>
    <x v="508"/>
    <x v="505"/>
    <x v="2"/>
    <x v="5"/>
  </r>
  <r>
    <x v="509"/>
    <x v="0"/>
    <x v="0"/>
    <x v="7"/>
    <x v="509"/>
    <x v="506"/>
    <x v="2"/>
    <x v="5"/>
  </r>
  <r>
    <x v="510"/>
    <x v="0"/>
    <x v="0"/>
    <x v="7"/>
    <x v="510"/>
    <x v="507"/>
    <x v="2"/>
    <x v="5"/>
  </r>
  <r>
    <x v="511"/>
    <x v="0"/>
    <x v="0"/>
    <x v="7"/>
    <x v="511"/>
    <x v="508"/>
    <x v="2"/>
    <x v="5"/>
  </r>
  <r>
    <x v="512"/>
    <x v="0"/>
    <x v="0"/>
    <x v="7"/>
    <x v="512"/>
    <x v="509"/>
    <x v="2"/>
    <x v="5"/>
  </r>
  <r>
    <x v="513"/>
    <x v="0"/>
    <x v="0"/>
    <x v="7"/>
    <x v="513"/>
    <x v="510"/>
    <x v="2"/>
    <x v="5"/>
  </r>
  <r>
    <x v="514"/>
    <x v="0"/>
    <x v="0"/>
    <x v="7"/>
    <x v="514"/>
    <x v="511"/>
    <x v="2"/>
    <x v="5"/>
  </r>
  <r>
    <x v="515"/>
    <x v="0"/>
    <x v="0"/>
    <x v="7"/>
    <x v="515"/>
    <x v="512"/>
    <x v="2"/>
    <x v="6"/>
  </r>
  <r>
    <x v="516"/>
    <x v="0"/>
    <x v="0"/>
    <x v="8"/>
    <x v="516"/>
    <x v="513"/>
    <x v="2"/>
    <x v="6"/>
  </r>
  <r>
    <x v="517"/>
    <x v="0"/>
    <x v="0"/>
    <x v="7"/>
    <x v="517"/>
    <x v="514"/>
    <x v="2"/>
    <x v="6"/>
  </r>
  <r>
    <x v="518"/>
    <x v="0"/>
    <x v="0"/>
    <x v="7"/>
    <x v="518"/>
    <x v="515"/>
    <x v="2"/>
    <x v="6"/>
  </r>
  <r>
    <x v="519"/>
    <x v="0"/>
    <x v="0"/>
    <x v="7"/>
    <x v="519"/>
    <x v="516"/>
    <x v="2"/>
    <x v="6"/>
  </r>
  <r>
    <x v="520"/>
    <x v="0"/>
    <x v="0"/>
    <x v="7"/>
    <x v="520"/>
    <x v="517"/>
    <x v="2"/>
    <x v="6"/>
  </r>
  <r>
    <x v="521"/>
    <x v="0"/>
    <x v="0"/>
    <x v="7"/>
    <x v="521"/>
    <x v="518"/>
    <x v="2"/>
    <x v="6"/>
  </r>
  <r>
    <x v="522"/>
    <x v="0"/>
    <x v="0"/>
    <x v="7"/>
    <x v="522"/>
    <x v="519"/>
    <x v="2"/>
    <x v="6"/>
  </r>
  <r>
    <x v="523"/>
    <x v="0"/>
    <x v="0"/>
    <x v="7"/>
    <x v="523"/>
    <x v="520"/>
    <x v="2"/>
    <x v="6"/>
  </r>
  <r>
    <x v="524"/>
    <x v="0"/>
    <x v="0"/>
    <x v="7"/>
    <x v="524"/>
    <x v="521"/>
    <x v="2"/>
    <x v="6"/>
  </r>
  <r>
    <x v="525"/>
    <x v="0"/>
    <x v="0"/>
    <x v="7"/>
    <x v="525"/>
    <x v="522"/>
    <x v="2"/>
    <x v="6"/>
  </r>
  <r>
    <x v="526"/>
    <x v="0"/>
    <x v="0"/>
    <x v="7"/>
    <x v="526"/>
    <x v="523"/>
    <x v="2"/>
    <x v="6"/>
  </r>
  <r>
    <x v="527"/>
    <x v="0"/>
    <x v="0"/>
    <x v="7"/>
    <x v="527"/>
    <x v="524"/>
    <x v="2"/>
    <x v="6"/>
  </r>
  <r>
    <x v="528"/>
    <x v="0"/>
    <x v="0"/>
    <x v="7"/>
    <x v="528"/>
    <x v="525"/>
    <x v="2"/>
    <x v="6"/>
  </r>
  <r>
    <x v="529"/>
    <x v="0"/>
    <x v="0"/>
    <x v="7"/>
    <x v="529"/>
    <x v="526"/>
    <x v="2"/>
    <x v="6"/>
  </r>
  <r>
    <x v="530"/>
    <x v="0"/>
    <x v="0"/>
    <x v="7"/>
    <x v="530"/>
    <x v="527"/>
    <x v="2"/>
    <x v="6"/>
  </r>
  <r>
    <x v="531"/>
    <x v="0"/>
    <x v="0"/>
    <x v="7"/>
    <x v="531"/>
    <x v="528"/>
    <x v="2"/>
    <x v="6"/>
  </r>
  <r>
    <x v="532"/>
    <x v="0"/>
    <x v="0"/>
    <x v="7"/>
    <x v="532"/>
    <x v="529"/>
    <x v="2"/>
    <x v="6"/>
  </r>
  <r>
    <x v="533"/>
    <x v="0"/>
    <x v="0"/>
    <x v="7"/>
    <x v="533"/>
    <x v="530"/>
    <x v="2"/>
    <x v="6"/>
  </r>
  <r>
    <x v="534"/>
    <x v="0"/>
    <x v="0"/>
    <x v="7"/>
    <x v="534"/>
    <x v="531"/>
    <x v="2"/>
    <x v="6"/>
  </r>
  <r>
    <x v="535"/>
    <x v="0"/>
    <x v="0"/>
    <x v="7"/>
    <x v="535"/>
    <x v="532"/>
    <x v="2"/>
    <x v="6"/>
  </r>
  <r>
    <x v="536"/>
    <x v="0"/>
    <x v="0"/>
    <x v="7"/>
    <x v="536"/>
    <x v="533"/>
    <x v="2"/>
    <x v="6"/>
  </r>
  <r>
    <x v="537"/>
    <x v="0"/>
    <x v="0"/>
    <x v="7"/>
    <x v="537"/>
    <x v="534"/>
    <x v="2"/>
    <x v="6"/>
  </r>
  <r>
    <x v="538"/>
    <x v="0"/>
    <x v="0"/>
    <x v="7"/>
    <x v="538"/>
    <x v="535"/>
    <x v="2"/>
    <x v="6"/>
  </r>
  <r>
    <x v="539"/>
    <x v="0"/>
    <x v="0"/>
    <x v="7"/>
    <x v="539"/>
    <x v="536"/>
    <x v="2"/>
    <x v="6"/>
  </r>
  <r>
    <x v="540"/>
    <x v="0"/>
    <x v="0"/>
    <x v="7"/>
    <x v="540"/>
    <x v="537"/>
    <x v="2"/>
    <x v="6"/>
  </r>
  <r>
    <x v="541"/>
    <x v="0"/>
    <x v="0"/>
    <x v="7"/>
    <x v="541"/>
    <x v="538"/>
    <x v="2"/>
    <x v="6"/>
  </r>
  <r>
    <x v="542"/>
    <x v="0"/>
    <x v="0"/>
    <x v="7"/>
    <x v="542"/>
    <x v="539"/>
    <x v="2"/>
    <x v="6"/>
  </r>
  <r>
    <x v="543"/>
    <x v="0"/>
    <x v="0"/>
    <x v="7"/>
    <x v="543"/>
    <x v="540"/>
    <x v="2"/>
    <x v="6"/>
  </r>
  <r>
    <x v="544"/>
    <x v="0"/>
    <x v="0"/>
    <x v="7"/>
    <x v="544"/>
    <x v="541"/>
    <x v="2"/>
    <x v="6"/>
  </r>
  <r>
    <x v="545"/>
    <x v="0"/>
    <x v="0"/>
    <x v="7"/>
    <x v="545"/>
    <x v="542"/>
    <x v="2"/>
    <x v="6"/>
  </r>
  <r>
    <x v="546"/>
    <x v="0"/>
    <x v="0"/>
    <x v="7"/>
    <x v="546"/>
    <x v="543"/>
    <x v="2"/>
    <x v="6"/>
  </r>
  <r>
    <x v="547"/>
    <x v="0"/>
    <x v="0"/>
    <x v="7"/>
    <x v="547"/>
    <x v="544"/>
    <x v="2"/>
    <x v="6"/>
  </r>
  <r>
    <x v="548"/>
    <x v="0"/>
    <x v="0"/>
    <x v="7"/>
    <x v="548"/>
    <x v="545"/>
    <x v="2"/>
    <x v="6"/>
  </r>
  <r>
    <x v="549"/>
    <x v="0"/>
    <x v="0"/>
    <x v="7"/>
    <x v="549"/>
    <x v="546"/>
    <x v="2"/>
    <x v="6"/>
  </r>
  <r>
    <x v="550"/>
    <x v="0"/>
    <x v="0"/>
    <x v="7"/>
    <x v="550"/>
    <x v="547"/>
    <x v="2"/>
    <x v="6"/>
  </r>
  <r>
    <x v="551"/>
    <x v="0"/>
    <x v="0"/>
    <x v="7"/>
    <x v="551"/>
    <x v="548"/>
    <x v="2"/>
    <x v="6"/>
  </r>
  <r>
    <x v="552"/>
    <x v="0"/>
    <x v="0"/>
    <x v="7"/>
    <x v="552"/>
    <x v="549"/>
    <x v="2"/>
    <x v="6"/>
  </r>
  <r>
    <x v="553"/>
    <x v="0"/>
    <x v="0"/>
    <x v="7"/>
    <x v="553"/>
    <x v="550"/>
    <x v="2"/>
    <x v="6"/>
  </r>
  <r>
    <x v="554"/>
    <x v="0"/>
    <x v="0"/>
    <x v="7"/>
    <x v="554"/>
    <x v="551"/>
    <x v="2"/>
    <x v="6"/>
  </r>
  <r>
    <x v="555"/>
    <x v="0"/>
    <x v="0"/>
    <x v="7"/>
    <x v="555"/>
    <x v="552"/>
    <x v="2"/>
    <x v="6"/>
  </r>
  <r>
    <x v="556"/>
    <x v="0"/>
    <x v="0"/>
    <x v="7"/>
    <x v="556"/>
    <x v="553"/>
    <x v="2"/>
    <x v="6"/>
  </r>
  <r>
    <x v="557"/>
    <x v="0"/>
    <x v="0"/>
    <x v="7"/>
    <x v="557"/>
    <x v="554"/>
    <x v="2"/>
    <x v="6"/>
  </r>
  <r>
    <x v="558"/>
    <x v="0"/>
    <x v="0"/>
    <x v="7"/>
    <x v="558"/>
    <x v="555"/>
    <x v="2"/>
    <x v="6"/>
  </r>
  <r>
    <x v="559"/>
    <x v="0"/>
    <x v="0"/>
    <x v="7"/>
    <x v="559"/>
    <x v="556"/>
    <x v="2"/>
    <x v="6"/>
  </r>
  <r>
    <x v="560"/>
    <x v="0"/>
    <x v="0"/>
    <x v="7"/>
    <x v="560"/>
    <x v="557"/>
    <x v="2"/>
    <x v="6"/>
  </r>
  <r>
    <x v="561"/>
    <x v="0"/>
    <x v="0"/>
    <x v="7"/>
    <x v="561"/>
    <x v="558"/>
    <x v="2"/>
    <x v="6"/>
  </r>
  <r>
    <x v="562"/>
    <x v="0"/>
    <x v="0"/>
    <x v="7"/>
    <x v="562"/>
    <x v="559"/>
    <x v="2"/>
    <x v="6"/>
  </r>
  <r>
    <x v="563"/>
    <x v="0"/>
    <x v="0"/>
    <x v="7"/>
    <x v="563"/>
    <x v="560"/>
    <x v="2"/>
    <x v="6"/>
  </r>
  <r>
    <x v="564"/>
    <x v="0"/>
    <x v="0"/>
    <x v="7"/>
    <x v="564"/>
    <x v="561"/>
    <x v="2"/>
    <x v="6"/>
  </r>
  <r>
    <x v="565"/>
    <x v="0"/>
    <x v="0"/>
    <x v="7"/>
    <x v="565"/>
    <x v="562"/>
    <x v="2"/>
    <x v="6"/>
  </r>
  <r>
    <x v="566"/>
    <x v="0"/>
    <x v="0"/>
    <x v="7"/>
    <x v="566"/>
    <x v="563"/>
    <x v="2"/>
    <x v="6"/>
  </r>
  <r>
    <x v="567"/>
    <x v="0"/>
    <x v="0"/>
    <x v="7"/>
    <x v="567"/>
    <x v="564"/>
    <x v="2"/>
    <x v="6"/>
  </r>
  <r>
    <x v="568"/>
    <x v="0"/>
    <x v="0"/>
    <x v="7"/>
    <x v="568"/>
    <x v="565"/>
    <x v="2"/>
    <x v="6"/>
  </r>
  <r>
    <x v="569"/>
    <x v="0"/>
    <x v="0"/>
    <x v="7"/>
    <x v="569"/>
    <x v="566"/>
    <x v="2"/>
    <x v="6"/>
  </r>
  <r>
    <x v="570"/>
    <x v="0"/>
    <x v="0"/>
    <x v="7"/>
    <x v="570"/>
    <x v="567"/>
    <x v="2"/>
    <x v="6"/>
  </r>
  <r>
    <x v="571"/>
    <x v="0"/>
    <x v="0"/>
    <x v="7"/>
    <x v="571"/>
    <x v="568"/>
    <x v="2"/>
    <x v="6"/>
  </r>
  <r>
    <x v="572"/>
    <x v="0"/>
    <x v="0"/>
    <x v="7"/>
    <x v="572"/>
    <x v="569"/>
    <x v="2"/>
    <x v="6"/>
  </r>
  <r>
    <x v="573"/>
    <x v="0"/>
    <x v="0"/>
    <x v="7"/>
    <x v="573"/>
    <x v="570"/>
    <x v="2"/>
    <x v="6"/>
  </r>
  <r>
    <x v="574"/>
    <x v="0"/>
    <x v="0"/>
    <x v="7"/>
    <x v="574"/>
    <x v="571"/>
    <x v="2"/>
    <x v="6"/>
  </r>
  <r>
    <x v="575"/>
    <x v="0"/>
    <x v="0"/>
    <x v="7"/>
    <x v="575"/>
    <x v="572"/>
    <x v="2"/>
    <x v="6"/>
  </r>
  <r>
    <x v="576"/>
    <x v="0"/>
    <x v="0"/>
    <x v="7"/>
    <x v="576"/>
    <x v="573"/>
    <x v="2"/>
    <x v="6"/>
  </r>
  <r>
    <x v="577"/>
    <x v="0"/>
    <x v="0"/>
    <x v="7"/>
    <x v="577"/>
    <x v="574"/>
    <x v="2"/>
    <x v="6"/>
  </r>
  <r>
    <x v="578"/>
    <x v="0"/>
    <x v="0"/>
    <x v="7"/>
    <x v="578"/>
    <x v="575"/>
    <x v="2"/>
    <x v="6"/>
  </r>
  <r>
    <x v="579"/>
    <x v="0"/>
    <x v="0"/>
    <x v="7"/>
    <x v="579"/>
    <x v="576"/>
    <x v="2"/>
    <x v="6"/>
  </r>
  <r>
    <x v="580"/>
    <x v="0"/>
    <x v="0"/>
    <x v="7"/>
    <x v="580"/>
    <x v="577"/>
    <x v="2"/>
    <x v="6"/>
  </r>
  <r>
    <x v="581"/>
    <x v="0"/>
    <x v="0"/>
    <x v="7"/>
    <x v="581"/>
    <x v="578"/>
    <x v="2"/>
    <x v="6"/>
  </r>
  <r>
    <x v="582"/>
    <x v="0"/>
    <x v="0"/>
    <x v="7"/>
    <x v="582"/>
    <x v="579"/>
    <x v="2"/>
    <x v="6"/>
  </r>
  <r>
    <x v="583"/>
    <x v="0"/>
    <x v="0"/>
    <x v="7"/>
    <x v="583"/>
    <x v="580"/>
    <x v="2"/>
    <x v="6"/>
  </r>
  <r>
    <x v="584"/>
    <x v="0"/>
    <x v="0"/>
    <x v="7"/>
    <x v="584"/>
    <x v="581"/>
    <x v="2"/>
    <x v="6"/>
  </r>
  <r>
    <x v="585"/>
    <x v="0"/>
    <x v="0"/>
    <x v="7"/>
    <x v="585"/>
    <x v="582"/>
    <x v="2"/>
    <x v="6"/>
  </r>
  <r>
    <x v="586"/>
    <x v="0"/>
    <x v="0"/>
    <x v="7"/>
    <x v="586"/>
    <x v="583"/>
    <x v="2"/>
    <x v="6"/>
  </r>
  <r>
    <x v="587"/>
    <x v="0"/>
    <x v="0"/>
    <x v="7"/>
    <x v="587"/>
    <x v="584"/>
    <x v="2"/>
    <x v="6"/>
  </r>
  <r>
    <x v="588"/>
    <x v="0"/>
    <x v="0"/>
    <x v="7"/>
    <x v="588"/>
    <x v="585"/>
    <x v="2"/>
    <x v="6"/>
  </r>
  <r>
    <x v="589"/>
    <x v="0"/>
    <x v="0"/>
    <x v="7"/>
    <x v="589"/>
    <x v="586"/>
    <x v="2"/>
    <x v="6"/>
  </r>
  <r>
    <x v="590"/>
    <x v="0"/>
    <x v="0"/>
    <x v="7"/>
    <x v="590"/>
    <x v="587"/>
    <x v="2"/>
    <x v="6"/>
  </r>
  <r>
    <x v="591"/>
    <x v="0"/>
    <x v="0"/>
    <x v="7"/>
    <x v="591"/>
    <x v="588"/>
    <x v="2"/>
    <x v="6"/>
  </r>
  <r>
    <x v="592"/>
    <x v="0"/>
    <x v="0"/>
    <x v="7"/>
    <x v="592"/>
    <x v="589"/>
    <x v="2"/>
    <x v="6"/>
  </r>
  <r>
    <x v="593"/>
    <x v="0"/>
    <x v="0"/>
    <x v="7"/>
    <x v="593"/>
    <x v="590"/>
    <x v="3"/>
    <x v="6"/>
  </r>
  <r>
    <x v="594"/>
    <x v="0"/>
    <x v="0"/>
    <x v="6"/>
    <x v="594"/>
    <x v="591"/>
    <x v="3"/>
    <x v="6"/>
  </r>
  <r>
    <x v="595"/>
    <x v="0"/>
    <x v="0"/>
    <x v="6"/>
    <x v="595"/>
    <x v="592"/>
    <x v="3"/>
    <x v="6"/>
  </r>
  <r>
    <x v="596"/>
    <x v="0"/>
    <x v="0"/>
    <x v="6"/>
    <x v="596"/>
    <x v="593"/>
    <x v="3"/>
    <x v="6"/>
  </r>
  <r>
    <x v="597"/>
    <x v="0"/>
    <x v="0"/>
    <x v="6"/>
    <x v="597"/>
    <x v="594"/>
    <x v="3"/>
    <x v="6"/>
  </r>
  <r>
    <x v="598"/>
    <x v="0"/>
    <x v="0"/>
    <x v="6"/>
    <x v="598"/>
    <x v="595"/>
    <x v="3"/>
    <x v="6"/>
  </r>
  <r>
    <x v="599"/>
    <x v="0"/>
    <x v="0"/>
    <x v="6"/>
    <x v="599"/>
    <x v="596"/>
    <x v="3"/>
    <x v="6"/>
  </r>
  <r>
    <x v="600"/>
    <x v="0"/>
    <x v="0"/>
    <x v="6"/>
    <x v="600"/>
    <x v="597"/>
    <x v="3"/>
    <x v="6"/>
  </r>
  <r>
    <x v="601"/>
    <x v="0"/>
    <x v="0"/>
    <x v="6"/>
    <x v="601"/>
    <x v="598"/>
    <x v="3"/>
    <x v="6"/>
  </r>
  <r>
    <x v="602"/>
    <x v="0"/>
    <x v="0"/>
    <x v="6"/>
    <x v="602"/>
    <x v="599"/>
    <x v="3"/>
    <x v="6"/>
  </r>
  <r>
    <x v="603"/>
    <x v="0"/>
    <x v="0"/>
    <x v="7"/>
    <x v="603"/>
    <x v="600"/>
    <x v="3"/>
    <x v="6"/>
  </r>
  <r>
    <x v="604"/>
    <x v="0"/>
    <x v="0"/>
    <x v="7"/>
    <x v="604"/>
    <x v="601"/>
    <x v="3"/>
    <x v="6"/>
  </r>
  <r>
    <x v="605"/>
    <x v="0"/>
    <x v="0"/>
    <x v="8"/>
    <x v="605"/>
    <x v="602"/>
    <x v="3"/>
    <x v="6"/>
  </r>
  <r>
    <x v="606"/>
    <x v="0"/>
    <x v="0"/>
    <x v="8"/>
    <x v="606"/>
    <x v="603"/>
    <x v="3"/>
    <x v="6"/>
  </r>
  <r>
    <x v="607"/>
    <x v="0"/>
    <x v="0"/>
    <x v="8"/>
    <x v="607"/>
    <x v="604"/>
    <x v="3"/>
    <x v="6"/>
  </r>
  <r>
    <x v="608"/>
    <x v="0"/>
    <x v="0"/>
    <x v="8"/>
    <x v="608"/>
    <x v="605"/>
    <x v="3"/>
    <x v="6"/>
  </r>
  <r>
    <x v="609"/>
    <x v="0"/>
    <x v="0"/>
    <x v="8"/>
    <x v="609"/>
    <x v="606"/>
    <x v="3"/>
    <x v="6"/>
  </r>
  <r>
    <x v="610"/>
    <x v="0"/>
    <x v="0"/>
    <x v="8"/>
    <x v="610"/>
    <x v="607"/>
    <x v="3"/>
    <x v="7"/>
  </r>
  <r>
    <x v="611"/>
    <x v="0"/>
    <x v="0"/>
    <x v="7"/>
    <x v="611"/>
    <x v="608"/>
    <x v="3"/>
    <x v="7"/>
  </r>
  <r>
    <x v="612"/>
    <x v="0"/>
    <x v="0"/>
    <x v="8"/>
    <x v="612"/>
    <x v="609"/>
    <x v="3"/>
    <x v="7"/>
  </r>
  <r>
    <x v="613"/>
    <x v="0"/>
    <x v="0"/>
    <x v="8"/>
    <x v="613"/>
    <x v="610"/>
    <x v="3"/>
    <x v="7"/>
  </r>
  <r>
    <x v="614"/>
    <x v="0"/>
    <x v="0"/>
    <x v="8"/>
    <x v="614"/>
    <x v="611"/>
    <x v="3"/>
    <x v="7"/>
  </r>
  <r>
    <x v="615"/>
    <x v="0"/>
    <x v="0"/>
    <x v="8"/>
    <x v="615"/>
    <x v="612"/>
    <x v="3"/>
    <x v="7"/>
  </r>
  <r>
    <x v="616"/>
    <x v="0"/>
    <x v="0"/>
    <x v="8"/>
    <x v="616"/>
    <x v="613"/>
    <x v="3"/>
    <x v="7"/>
  </r>
  <r>
    <x v="617"/>
    <x v="0"/>
    <x v="0"/>
    <x v="8"/>
    <x v="617"/>
    <x v="614"/>
    <x v="3"/>
    <x v="7"/>
  </r>
  <r>
    <x v="618"/>
    <x v="0"/>
    <x v="0"/>
    <x v="8"/>
    <x v="618"/>
    <x v="615"/>
    <x v="3"/>
    <x v="7"/>
  </r>
  <r>
    <x v="619"/>
    <x v="0"/>
    <x v="0"/>
    <x v="8"/>
    <x v="619"/>
    <x v="616"/>
    <x v="3"/>
    <x v="7"/>
  </r>
  <r>
    <x v="620"/>
    <x v="0"/>
    <x v="0"/>
    <x v="8"/>
    <x v="620"/>
    <x v="617"/>
    <x v="3"/>
    <x v="7"/>
  </r>
  <r>
    <x v="621"/>
    <x v="0"/>
    <x v="0"/>
    <x v="8"/>
    <x v="621"/>
    <x v="618"/>
    <x v="3"/>
    <x v="7"/>
  </r>
  <r>
    <x v="622"/>
    <x v="0"/>
    <x v="0"/>
    <x v="8"/>
    <x v="622"/>
    <x v="619"/>
    <x v="3"/>
    <x v="7"/>
  </r>
  <r>
    <x v="623"/>
    <x v="0"/>
    <x v="0"/>
    <x v="8"/>
    <x v="623"/>
    <x v="620"/>
    <x v="3"/>
    <x v="7"/>
  </r>
  <r>
    <x v="624"/>
    <x v="0"/>
    <x v="0"/>
    <x v="8"/>
    <x v="624"/>
    <x v="621"/>
    <x v="3"/>
    <x v="7"/>
  </r>
  <r>
    <x v="625"/>
    <x v="0"/>
    <x v="0"/>
    <x v="8"/>
    <x v="625"/>
    <x v="622"/>
    <x v="3"/>
    <x v="7"/>
  </r>
  <r>
    <x v="626"/>
    <x v="0"/>
    <x v="0"/>
    <x v="8"/>
    <x v="626"/>
    <x v="623"/>
    <x v="3"/>
    <x v="7"/>
  </r>
  <r>
    <x v="627"/>
    <x v="0"/>
    <x v="0"/>
    <x v="8"/>
    <x v="627"/>
    <x v="624"/>
    <x v="3"/>
    <x v="7"/>
  </r>
  <r>
    <x v="628"/>
    <x v="0"/>
    <x v="0"/>
    <x v="8"/>
    <x v="628"/>
    <x v="625"/>
    <x v="3"/>
    <x v="7"/>
  </r>
  <r>
    <x v="629"/>
    <x v="0"/>
    <x v="0"/>
    <x v="8"/>
    <x v="629"/>
    <x v="626"/>
    <x v="3"/>
    <x v="7"/>
  </r>
  <r>
    <x v="630"/>
    <x v="0"/>
    <x v="0"/>
    <x v="8"/>
    <x v="630"/>
    <x v="627"/>
    <x v="3"/>
    <x v="7"/>
  </r>
  <r>
    <x v="631"/>
    <x v="0"/>
    <x v="0"/>
    <x v="8"/>
    <x v="631"/>
    <x v="628"/>
    <x v="3"/>
    <x v="7"/>
  </r>
  <r>
    <x v="632"/>
    <x v="0"/>
    <x v="0"/>
    <x v="8"/>
    <x v="632"/>
    <x v="629"/>
    <x v="3"/>
    <x v="7"/>
  </r>
  <r>
    <x v="633"/>
    <x v="0"/>
    <x v="0"/>
    <x v="8"/>
    <x v="633"/>
    <x v="630"/>
    <x v="3"/>
    <x v="7"/>
  </r>
  <r>
    <x v="634"/>
    <x v="0"/>
    <x v="0"/>
    <x v="8"/>
    <x v="634"/>
    <x v="631"/>
    <x v="3"/>
    <x v="7"/>
  </r>
  <r>
    <x v="635"/>
    <x v="0"/>
    <x v="0"/>
    <x v="8"/>
    <x v="635"/>
    <x v="632"/>
    <x v="3"/>
    <x v="7"/>
  </r>
  <r>
    <x v="636"/>
    <x v="0"/>
    <x v="0"/>
    <x v="8"/>
    <x v="636"/>
    <x v="633"/>
    <x v="3"/>
    <x v="7"/>
  </r>
  <r>
    <x v="637"/>
    <x v="0"/>
    <x v="0"/>
    <x v="8"/>
    <x v="637"/>
    <x v="634"/>
    <x v="3"/>
    <x v="7"/>
  </r>
  <r>
    <x v="638"/>
    <x v="0"/>
    <x v="0"/>
    <x v="8"/>
    <x v="638"/>
    <x v="635"/>
    <x v="3"/>
    <x v="7"/>
  </r>
  <r>
    <x v="639"/>
    <x v="0"/>
    <x v="0"/>
    <x v="8"/>
    <x v="639"/>
    <x v="636"/>
    <x v="3"/>
    <x v="7"/>
  </r>
  <r>
    <x v="640"/>
    <x v="0"/>
    <x v="0"/>
    <x v="8"/>
    <x v="640"/>
    <x v="637"/>
    <x v="3"/>
    <x v="7"/>
  </r>
  <r>
    <x v="641"/>
    <x v="0"/>
    <x v="0"/>
    <x v="8"/>
    <x v="641"/>
    <x v="638"/>
    <x v="3"/>
    <x v="7"/>
  </r>
  <r>
    <x v="642"/>
    <x v="0"/>
    <x v="0"/>
    <x v="8"/>
    <x v="642"/>
    <x v="639"/>
    <x v="3"/>
    <x v="7"/>
  </r>
  <r>
    <x v="643"/>
    <x v="0"/>
    <x v="0"/>
    <x v="8"/>
    <x v="643"/>
    <x v="640"/>
    <x v="3"/>
    <x v="7"/>
  </r>
  <r>
    <x v="644"/>
    <x v="0"/>
    <x v="0"/>
    <x v="8"/>
    <x v="644"/>
    <x v="641"/>
    <x v="3"/>
    <x v="7"/>
  </r>
  <r>
    <x v="645"/>
    <x v="0"/>
    <x v="0"/>
    <x v="8"/>
    <x v="645"/>
    <x v="642"/>
    <x v="3"/>
    <x v="7"/>
  </r>
  <r>
    <x v="646"/>
    <x v="0"/>
    <x v="0"/>
    <x v="8"/>
    <x v="646"/>
    <x v="643"/>
    <x v="3"/>
    <x v="7"/>
  </r>
  <r>
    <x v="647"/>
    <x v="0"/>
    <x v="0"/>
    <x v="8"/>
    <x v="647"/>
    <x v="644"/>
    <x v="3"/>
    <x v="7"/>
  </r>
  <r>
    <x v="648"/>
    <x v="0"/>
    <x v="0"/>
    <x v="8"/>
    <x v="648"/>
    <x v="645"/>
    <x v="3"/>
    <x v="7"/>
  </r>
  <r>
    <x v="649"/>
    <x v="0"/>
    <x v="0"/>
    <x v="8"/>
    <x v="649"/>
    <x v="646"/>
    <x v="3"/>
    <x v="7"/>
  </r>
  <r>
    <x v="650"/>
    <x v="0"/>
    <x v="0"/>
    <x v="8"/>
    <x v="650"/>
    <x v="647"/>
    <x v="3"/>
    <x v="7"/>
  </r>
  <r>
    <x v="651"/>
    <x v="0"/>
    <x v="0"/>
    <x v="8"/>
    <x v="651"/>
    <x v="648"/>
    <x v="3"/>
    <x v="7"/>
  </r>
  <r>
    <x v="652"/>
    <x v="0"/>
    <x v="0"/>
    <x v="8"/>
    <x v="652"/>
    <x v="649"/>
    <x v="3"/>
    <x v="7"/>
  </r>
  <r>
    <x v="653"/>
    <x v="0"/>
    <x v="0"/>
    <x v="8"/>
    <x v="653"/>
    <x v="650"/>
    <x v="3"/>
    <x v="7"/>
  </r>
  <r>
    <x v="654"/>
    <x v="0"/>
    <x v="0"/>
    <x v="8"/>
    <x v="654"/>
    <x v="651"/>
    <x v="3"/>
    <x v="7"/>
  </r>
  <r>
    <x v="655"/>
    <x v="0"/>
    <x v="0"/>
    <x v="8"/>
    <x v="655"/>
    <x v="652"/>
    <x v="3"/>
    <x v="7"/>
  </r>
  <r>
    <x v="656"/>
    <x v="0"/>
    <x v="0"/>
    <x v="8"/>
    <x v="656"/>
    <x v="653"/>
    <x v="3"/>
    <x v="7"/>
  </r>
  <r>
    <x v="657"/>
    <x v="0"/>
    <x v="0"/>
    <x v="8"/>
    <x v="657"/>
    <x v="654"/>
    <x v="3"/>
    <x v="7"/>
  </r>
  <r>
    <x v="658"/>
    <x v="0"/>
    <x v="0"/>
    <x v="8"/>
    <x v="658"/>
    <x v="655"/>
    <x v="3"/>
    <x v="7"/>
  </r>
  <r>
    <x v="659"/>
    <x v="0"/>
    <x v="0"/>
    <x v="8"/>
    <x v="659"/>
    <x v="656"/>
    <x v="3"/>
    <x v="7"/>
  </r>
  <r>
    <x v="660"/>
    <x v="0"/>
    <x v="0"/>
    <x v="8"/>
    <x v="660"/>
    <x v="657"/>
    <x v="3"/>
    <x v="7"/>
  </r>
  <r>
    <x v="661"/>
    <x v="0"/>
    <x v="0"/>
    <x v="8"/>
    <x v="661"/>
    <x v="658"/>
    <x v="3"/>
    <x v="7"/>
  </r>
  <r>
    <x v="662"/>
    <x v="0"/>
    <x v="0"/>
    <x v="8"/>
    <x v="662"/>
    <x v="659"/>
    <x v="3"/>
    <x v="7"/>
  </r>
  <r>
    <x v="663"/>
    <x v="0"/>
    <x v="0"/>
    <x v="8"/>
    <x v="663"/>
    <x v="660"/>
    <x v="3"/>
    <x v="7"/>
  </r>
  <r>
    <x v="664"/>
    <x v="0"/>
    <x v="0"/>
    <x v="8"/>
    <x v="664"/>
    <x v="661"/>
    <x v="3"/>
    <x v="7"/>
  </r>
  <r>
    <x v="665"/>
    <x v="0"/>
    <x v="0"/>
    <x v="8"/>
    <x v="665"/>
    <x v="662"/>
    <x v="3"/>
    <x v="7"/>
  </r>
  <r>
    <x v="666"/>
    <x v="0"/>
    <x v="0"/>
    <x v="8"/>
    <x v="666"/>
    <x v="663"/>
    <x v="3"/>
    <x v="7"/>
  </r>
  <r>
    <x v="667"/>
    <x v="0"/>
    <x v="0"/>
    <x v="8"/>
    <x v="667"/>
    <x v="664"/>
    <x v="3"/>
    <x v="7"/>
  </r>
  <r>
    <x v="668"/>
    <x v="0"/>
    <x v="0"/>
    <x v="8"/>
    <x v="668"/>
    <x v="665"/>
    <x v="3"/>
    <x v="7"/>
  </r>
  <r>
    <x v="669"/>
    <x v="0"/>
    <x v="0"/>
    <x v="8"/>
    <x v="669"/>
    <x v="666"/>
    <x v="3"/>
    <x v="7"/>
  </r>
  <r>
    <x v="670"/>
    <x v="0"/>
    <x v="0"/>
    <x v="8"/>
    <x v="670"/>
    <x v="667"/>
    <x v="3"/>
    <x v="7"/>
  </r>
  <r>
    <x v="671"/>
    <x v="0"/>
    <x v="0"/>
    <x v="8"/>
    <x v="671"/>
    <x v="668"/>
    <x v="3"/>
    <x v="7"/>
  </r>
  <r>
    <x v="672"/>
    <x v="0"/>
    <x v="0"/>
    <x v="8"/>
    <x v="672"/>
    <x v="669"/>
    <x v="3"/>
    <x v="7"/>
  </r>
  <r>
    <x v="673"/>
    <x v="0"/>
    <x v="0"/>
    <x v="8"/>
    <x v="673"/>
    <x v="670"/>
    <x v="3"/>
    <x v="7"/>
  </r>
  <r>
    <x v="674"/>
    <x v="0"/>
    <x v="0"/>
    <x v="8"/>
    <x v="674"/>
    <x v="671"/>
    <x v="3"/>
    <x v="7"/>
  </r>
  <r>
    <x v="675"/>
    <x v="0"/>
    <x v="0"/>
    <x v="8"/>
    <x v="675"/>
    <x v="672"/>
    <x v="3"/>
    <x v="7"/>
  </r>
  <r>
    <x v="676"/>
    <x v="0"/>
    <x v="0"/>
    <x v="8"/>
    <x v="676"/>
    <x v="673"/>
    <x v="3"/>
    <x v="7"/>
  </r>
  <r>
    <x v="677"/>
    <x v="0"/>
    <x v="0"/>
    <x v="8"/>
    <x v="677"/>
    <x v="674"/>
    <x v="3"/>
    <x v="7"/>
  </r>
  <r>
    <x v="678"/>
    <x v="0"/>
    <x v="0"/>
    <x v="8"/>
    <x v="678"/>
    <x v="675"/>
    <x v="3"/>
    <x v="7"/>
  </r>
  <r>
    <x v="679"/>
    <x v="0"/>
    <x v="0"/>
    <x v="8"/>
    <x v="679"/>
    <x v="676"/>
    <x v="3"/>
    <x v="7"/>
  </r>
  <r>
    <x v="680"/>
    <x v="0"/>
    <x v="0"/>
    <x v="7"/>
    <x v="680"/>
    <x v="677"/>
    <x v="3"/>
    <x v="7"/>
  </r>
  <r>
    <x v="681"/>
    <x v="0"/>
    <x v="0"/>
    <x v="8"/>
    <x v="681"/>
    <x v="678"/>
    <x v="3"/>
    <x v="7"/>
  </r>
  <r>
    <x v="682"/>
    <x v="0"/>
    <x v="0"/>
    <x v="8"/>
    <x v="682"/>
    <x v="679"/>
    <x v="3"/>
    <x v="7"/>
  </r>
  <r>
    <x v="683"/>
    <x v="0"/>
    <x v="0"/>
    <x v="8"/>
    <x v="683"/>
    <x v="680"/>
    <x v="3"/>
    <x v="7"/>
  </r>
  <r>
    <x v="684"/>
    <x v="0"/>
    <x v="0"/>
    <x v="8"/>
    <x v="684"/>
    <x v="681"/>
    <x v="3"/>
    <x v="7"/>
  </r>
  <r>
    <x v="685"/>
    <x v="0"/>
    <x v="0"/>
    <x v="8"/>
    <x v="685"/>
    <x v="682"/>
    <x v="3"/>
    <x v="7"/>
  </r>
  <r>
    <x v="686"/>
    <x v="0"/>
    <x v="0"/>
    <x v="8"/>
    <x v="686"/>
    <x v="683"/>
    <x v="3"/>
    <x v="7"/>
  </r>
  <r>
    <x v="687"/>
    <x v="0"/>
    <x v="0"/>
    <x v="8"/>
    <x v="687"/>
    <x v="684"/>
    <x v="3"/>
    <x v="7"/>
  </r>
  <r>
    <x v="688"/>
    <x v="0"/>
    <x v="0"/>
    <x v="8"/>
    <x v="688"/>
    <x v="685"/>
    <x v="3"/>
    <x v="7"/>
  </r>
  <r>
    <x v="689"/>
    <x v="0"/>
    <x v="0"/>
    <x v="8"/>
    <x v="689"/>
    <x v="686"/>
    <x v="3"/>
    <x v="7"/>
  </r>
  <r>
    <x v="690"/>
    <x v="0"/>
    <x v="0"/>
    <x v="8"/>
    <x v="690"/>
    <x v="687"/>
    <x v="3"/>
    <x v="7"/>
  </r>
  <r>
    <x v="691"/>
    <x v="0"/>
    <x v="0"/>
    <x v="8"/>
    <x v="691"/>
    <x v="688"/>
    <x v="3"/>
    <x v="7"/>
  </r>
  <r>
    <x v="692"/>
    <x v="0"/>
    <x v="0"/>
    <x v="8"/>
    <x v="692"/>
    <x v="689"/>
    <x v="3"/>
    <x v="7"/>
  </r>
  <r>
    <x v="693"/>
    <x v="0"/>
    <x v="0"/>
    <x v="8"/>
    <x v="693"/>
    <x v="690"/>
    <x v="3"/>
    <x v="7"/>
  </r>
  <r>
    <x v="694"/>
    <x v="0"/>
    <x v="0"/>
    <x v="8"/>
    <x v="694"/>
    <x v="691"/>
    <x v="3"/>
    <x v="7"/>
  </r>
  <r>
    <x v="695"/>
    <x v="0"/>
    <x v="0"/>
    <x v="8"/>
    <x v="695"/>
    <x v="692"/>
    <x v="3"/>
    <x v="7"/>
  </r>
  <r>
    <x v="696"/>
    <x v="0"/>
    <x v="0"/>
    <x v="8"/>
    <x v="696"/>
    <x v="693"/>
    <x v="3"/>
    <x v="7"/>
  </r>
  <r>
    <x v="697"/>
    <x v="0"/>
    <x v="0"/>
    <x v="8"/>
    <x v="697"/>
    <x v="694"/>
    <x v="3"/>
    <x v="7"/>
  </r>
  <r>
    <x v="698"/>
    <x v="0"/>
    <x v="0"/>
    <x v="8"/>
    <x v="698"/>
    <x v="695"/>
    <x v="3"/>
    <x v="7"/>
  </r>
  <r>
    <x v="699"/>
    <x v="0"/>
    <x v="0"/>
    <x v="8"/>
    <x v="699"/>
    <x v="696"/>
    <x v="3"/>
    <x v="7"/>
  </r>
  <r>
    <x v="700"/>
    <x v="0"/>
    <x v="0"/>
    <x v="8"/>
    <x v="700"/>
    <x v="697"/>
    <x v="3"/>
    <x v="7"/>
  </r>
  <r>
    <x v="701"/>
    <x v="0"/>
    <x v="0"/>
    <x v="8"/>
    <x v="701"/>
    <x v="698"/>
    <x v="3"/>
    <x v="7"/>
  </r>
  <r>
    <x v="702"/>
    <x v="0"/>
    <x v="0"/>
    <x v="8"/>
    <x v="702"/>
    <x v="699"/>
    <x v="3"/>
    <x v="7"/>
  </r>
  <r>
    <x v="703"/>
    <x v="0"/>
    <x v="0"/>
    <x v="8"/>
    <x v="703"/>
    <x v="700"/>
    <x v="3"/>
    <x v="7"/>
  </r>
  <r>
    <x v="704"/>
    <x v="0"/>
    <x v="0"/>
    <x v="8"/>
    <x v="704"/>
    <x v="701"/>
    <x v="3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2" firstHeaderRow="1" firstDataRow="1" firstDataCol="1"/>
  <pivotFields count="8">
    <pivotField compact="0" showAll="0">
      <items count="70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t="default"/>
      </items>
    </pivotField>
    <pivotField compact="0" showAll="0"/>
    <pivotField compact="0" showAll="0"/>
    <pivotField compact="0" showAll="0"/>
    <pivotField dataField="1" compact="0" showAll="0">
      <items count="706">
        <item x="593"/>
        <item x="594"/>
        <item x="595"/>
        <item x="419"/>
        <item x="596"/>
        <item x="420"/>
        <item x="421"/>
        <item x="422"/>
        <item x="597"/>
        <item x="423"/>
        <item x="598"/>
        <item x="599"/>
        <item x="600"/>
        <item x="601"/>
        <item x="602"/>
        <item x="0"/>
        <item x="201"/>
        <item x="202"/>
        <item x="203"/>
        <item x="1"/>
        <item x="2"/>
        <item x="408"/>
        <item x="204"/>
        <item x="3"/>
        <item x="603"/>
        <item x="424"/>
        <item x="425"/>
        <item x="205"/>
        <item x="4"/>
        <item x="5"/>
        <item x="206"/>
        <item x="207"/>
        <item x="426"/>
        <item x="427"/>
        <item x="428"/>
        <item x="604"/>
        <item x="429"/>
        <item x="430"/>
        <item x="431"/>
        <item x="409"/>
        <item x="410"/>
        <item x="605"/>
        <item x="208"/>
        <item x="209"/>
        <item x="210"/>
        <item x="211"/>
        <item x="6"/>
        <item x="606"/>
        <item x="607"/>
        <item x="212"/>
        <item x="411"/>
        <item x="7"/>
        <item x="213"/>
        <item x="214"/>
        <item x="215"/>
        <item x="216"/>
        <item x="217"/>
        <item x="8"/>
        <item x="218"/>
        <item x="9"/>
        <item x="10"/>
        <item x="219"/>
        <item x="220"/>
        <item x="11"/>
        <item x="221"/>
        <item x="412"/>
        <item x="222"/>
        <item x="223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608"/>
        <item x="609"/>
        <item x="610"/>
        <item x="413"/>
        <item x="414"/>
        <item x="415"/>
        <item x="402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12"/>
        <item x="13"/>
        <item x="14"/>
        <item x="15"/>
        <item x="16"/>
        <item x="17"/>
        <item x="18"/>
        <item x="19"/>
        <item x="251"/>
        <item x="20"/>
        <item x="21"/>
        <item x="252"/>
        <item x="22"/>
        <item x="253"/>
        <item x="23"/>
        <item x="254"/>
        <item x="24"/>
        <item x="25"/>
        <item x="26"/>
        <item x="27"/>
        <item x="28"/>
        <item x="29"/>
        <item x="30"/>
        <item x="31"/>
        <item x="32"/>
        <item x="255"/>
        <item x="33"/>
        <item x="34"/>
        <item x="35"/>
        <item x="36"/>
        <item x="37"/>
        <item x="256"/>
        <item x="38"/>
        <item x="39"/>
        <item x="40"/>
        <item x="257"/>
        <item x="41"/>
        <item x="42"/>
        <item x="258"/>
        <item x="43"/>
        <item x="259"/>
        <item x="44"/>
        <item x="45"/>
        <item x="46"/>
        <item x="260"/>
        <item x="47"/>
        <item x="48"/>
        <item x="261"/>
        <item x="49"/>
        <item x="50"/>
        <item x="51"/>
        <item x="52"/>
        <item x="53"/>
        <item x="54"/>
        <item x="55"/>
        <item x="56"/>
        <item x="57"/>
        <item x="58"/>
        <item x="262"/>
        <item x="59"/>
        <item x="60"/>
        <item x="263"/>
        <item x="264"/>
        <item x="265"/>
        <item x="266"/>
        <item x="267"/>
        <item x="268"/>
        <item x="61"/>
        <item x="62"/>
        <item x="63"/>
        <item x="269"/>
        <item x="270"/>
        <item x="271"/>
        <item x="64"/>
        <item x="65"/>
        <item x="66"/>
        <item x="67"/>
        <item x="272"/>
        <item x="68"/>
        <item x="273"/>
        <item x="69"/>
        <item x="274"/>
        <item x="275"/>
        <item x="70"/>
        <item x="71"/>
        <item x="72"/>
        <item x="73"/>
        <item x="276"/>
        <item x="74"/>
        <item x="75"/>
        <item x="76"/>
        <item x="277"/>
        <item x="278"/>
        <item x="77"/>
        <item x="279"/>
        <item x="280"/>
        <item x="78"/>
        <item x="79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416"/>
        <item x="295"/>
        <item x="296"/>
        <item x="297"/>
        <item x="298"/>
        <item x="80"/>
        <item x="299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61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516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300"/>
        <item x="301"/>
        <item x="302"/>
        <item x="403"/>
        <item x="303"/>
        <item x="404"/>
        <item x="405"/>
        <item x="406"/>
        <item x="407"/>
        <item x="679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81"/>
        <item x="319"/>
        <item x="82"/>
        <item x="83"/>
        <item x="320"/>
        <item x="84"/>
        <item x="85"/>
        <item x="86"/>
        <item x="321"/>
        <item x="87"/>
        <item x="322"/>
        <item x="88"/>
        <item x="323"/>
        <item x="89"/>
        <item x="324"/>
        <item x="90"/>
        <item x="91"/>
        <item x="92"/>
        <item x="325"/>
        <item x="326"/>
        <item x="327"/>
        <item x="328"/>
        <item x="93"/>
        <item x="94"/>
        <item x="329"/>
        <item x="95"/>
        <item x="96"/>
        <item x="97"/>
        <item x="330"/>
        <item x="331"/>
        <item x="98"/>
        <item x="99"/>
        <item x="100"/>
        <item x="332"/>
        <item x="101"/>
        <item x="333"/>
        <item x="102"/>
        <item x="103"/>
        <item x="334"/>
        <item x="335"/>
        <item x="336"/>
        <item x="337"/>
        <item x="104"/>
        <item x="338"/>
        <item x="105"/>
        <item x="106"/>
        <item x="339"/>
        <item x="107"/>
        <item x="108"/>
        <item x="340"/>
        <item x="109"/>
        <item x="341"/>
        <item x="110"/>
        <item x="111"/>
        <item x="342"/>
        <item x="343"/>
        <item x="112"/>
        <item x="113"/>
        <item x="344"/>
        <item x="345"/>
        <item x="114"/>
        <item x="115"/>
        <item x="116"/>
        <item x="346"/>
        <item x="347"/>
        <item x="348"/>
        <item x="117"/>
        <item x="118"/>
        <item x="119"/>
        <item x="120"/>
        <item x="121"/>
        <item x="349"/>
        <item x="350"/>
        <item x="122"/>
        <item x="123"/>
        <item x="124"/>
        <item x="125"/>
        <item x="126"/>
        <item x="351"/>
        <item x="127"/>
        <item x="128"/>
        <item x="352"/>
        <item x="129"/>
        <item x="353"/>
        <item x="354"/>
        <item x="130"/>
        <item x="131"/>
        <item x="355"/>
        <item x="132"/>
        <item x="133"/>
        <item x="134"/>
        <item x="135"/>
        <item x="136"/>
        <item x="137"/>
        <item x="356"/>
        <item x="357"/>
        <item x="358"/>
        <item x="138"/>
        <item x="359"/>
        <item x="139"/>
        <item x="360"/>
        <item x="140"/>
        <item x="361"/>
        <item x="362"/>
        <item x="363"/>
        <item x="141"/>
        <item x="142"/>
        <item x="364"/>
        <item x="365"/>
        <item x="143"/>
        <item x="144"/>
        <item x="145"/>
        <item x="146"/>
        <item x="147"/>
        <item x="148"/>
        <item x="149"/>
        <item x="366"/>
        <item x="150"/>
        <item x="417"/>
        <item x="151"/>
        <item x="152"/>
        <item x="153"/>
        <item x="418"/>
        <item x="154"/>
        <item x="155"/>
        <item x="156"/>
        <item x="157"/>
        <item x="367"/>
        <item x="158"/>
        <item x="36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369"/>
        <item x="370"/>
        <item x="173"/>
        <item x="174"/>
        <item x="175"/>
        <item x="176"/>
        <item x="177"/>
        <item x="371"/>
        <item x="178"/>
        <item x="179"/>
        <item x="180"/>
        <item x="372"/>
        <item x="181"/>
        <item x="182"/>
        <item x="373"/>
        <item x="183"/>
        <item x="184"/>
        <item x="185"/>
        <item x="186"/>
        <item x="187"/>
        <item x="188"/>
        <item x="189"/>
        <item x="374"/>
        <item x="375"/>
        <item x="190"/>
        <item x="191"/>
        <item x="192"/>
        <item x="376"/>
        <item x="193"/>
        <item x="194"/>
        <item x="195"/>
        <item x="196"/>
        <item x="377"/>
        <item x="378"/>
        <item x="379"/>
        <item x="197"/>
        <item x="380"/>
        <item x="198"/>
        <item x="381"/>
        <item x="382"/>
        <item x="383"/>
        <item x="384"/>
        <item x="385"/>
        <item x="386"/>
        <item x="387"/>
        <item x="388"/>
        <item x="389"/>
        <item x="19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68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401"/>
        <item x="200"/>
        <item x="591"/>
        <item x="592"/>
        <item x="702"/>
        <item x="703"/>
        <item x="704"/>
        <item t="default"/>
      </items>
    </pivotField>
    <pivotField compact="0" showAll="0"/>
    <pivotField compact="0" showAll="0">
      <items count="5">
        <item x="2"/>
        <item x="3"/>
        <item x="0"/>
        <item x="1"/>
        <item t="default"/>
      </items>
    </pivotField>
    <pivotField axis="axisRow" compact="0" showAll="0">
      <items count="9">
        <item x="5"/>
        <item x="6"/>
        <item x="7"/>
        <item x="0"/>
        <item x="1"/>
        <item x="2"/>
        <item x="3"/>
        <item x="4"/>
        <item t="default"/>
      </items>
    </pivotField>
  </pivotFields>
  <rowFields count="1">
    <field x="7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I707"/>
  <sheetViews>
    <sheetView tabSelected="1" workbookViewId="0">
      <selection activeCell="I11" sqref="I11"/>
    </sheetView>
  </sheetViews>
  <sheetFormatPr defaultColWidth="8.88888888888889" defaultRowHeight="21" customHeight="1"/>
  <cols>
    <col min="1" max="1" width="6.66666666666667" style="2" customWidth="1"/>
    <col min="2" max="2" width="12" style="2" customWidth="1"/>
    <col min="3" max="3" width="12.5555555555556" style="2" customWidth="1"/>
    <col min="4" max="4" width="23.1111111111111" style="2" customWidth="1"/>
    <col min="5" max="5" width="14.7777777777778" style="2" customWidth="1"/>
    <col min="6" max="6" width="16.4444444444444" style="2" customWidth="1"/>
    <col min="7" max="7" width="11.5555555555556" style="2" customWidth="1"/>
    <col min="8" max="8" width="13.1111111111111" style="2" customWidth="1"/>
    <col min="9" max="9" width="38.2222222222222" style="2" customWidth="1"/>
    <col min="10" max="16384" width="8.88888888888889" style="2"/>
  </cols>
  <sheetData>
    <row r="1" s="1" customFormat="1" ht="36" customHeight="1" spans="1:9">
      <c r="A1" s="3" t="s">
        <v>0</v>
      </c>
      <c r="B1" s="4"/>
      <c r="C1" s="4"/>
      <c r="D1" s="4"/>
      <c r="E1" s="4"/>
      <c r="F1" s="4"/>
      <c r="G1" s="4"/>
      <c r="H1" s="4"/>
      <c r="I1" s="7"/>
    </row>
    <row r="2" customFormat="1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6">
        <f t="shared" ref="A3:A66" si="0"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6" t="s">
        <v>16</v>
      </c>
      <c r="I3" s="8" t="s">
        <v>17</v>
      </c>
    </row>
    <row r="4" customHeight="1" spans="1:9">
      <c r="A4" s="6">
        <f t="shared" si="0"/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6" t="s">
        <v>16</v>
      </c>
      <c r="I4" s="8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6" t="s">
        <v>16</v>
      </c>
      <c r="I5" s="8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6" t="s">
        <v>16</v>
      </c>
      <c r="I6" s="8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6" t="s">
        <v>16</v>
      </c>
      <c r="I7" s="8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6" t="s">
        <v>16</v>
      </c>
      <c r="I8" s="8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6" t="s">
        <v>16</v>
      </c>
      <c r="I9" s="8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6" t="s">
        <v>16</v>
      </c>
      <c r="I10" s="8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6" t="s">
        <v>16</v>
      </c>
      <c r="I11" s="8" t="s">
        <v>17</v>
      </c>
    </row>
    <row r="12" customHeight="1" spans="1:9">
      <c r="A12" s="6">
        <f t="shared" si="0"/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6" t="s">
        <v>16</v>
      </c>
      <c r="I12" s="8" t="s">
        <v>17</v>
      </c>
    </row>
    <row r="13" customHeight="1" spans="1:9">
      <c r="A13" s="6">
        <f t="shared" si="0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6" t="s">
        <v>16</v>
      </c>
      <c r="I13" s="8" t="s">
        <v>17</v>
      </c>
    </row>
    <row r="14" customHeight="1" spans="1:9">
      <c r="A14" s="6">
        <f t="shared" si="0"/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6" t="s">
        <v>16</v>
      </c>
      <c r="I14" s="8" t="s">
        <v>17</v>
      </c>
    </row>
    <row r="15" customHeight="1" spans="1:9">
      <c r="A15" s="6">
        <f t="shared" si="0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6" t="s">
        <v>16</v>
      </c>
      <c r="I15" s="8" t="s">
        <v>17</v>
      </c>
    </row>
    <row r="16" customHeight="1" spans="1:9">
      <c r="A16" s="6">
        <f t="shared" si="0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6" t="s">
        <v>16</v>
      </c>
      <c r="I16" s="8" t="s">
        <v>17</v>
      </c>
    </row>
    <row r="17" customHeight="1" spans="1:9">
      <c r="A17" s="6">
        <f t="shared" si="0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6" t="s">
        <v>16</v>
      </c>
      <c r="I17" s="8" t="s">
        <v>17</v>
      </c>
    </row>
    <row r="18" customHeight="1" spans="1:9">
      <c r="A18" s="6">
        <f t="shared" si="0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6" t="s">
        <v>16</v>
      </c>
      <c r="I18" s="8" t="s">
        <v>17</v>
      </c>
    </row>
    <row r="19" customHeight="1" spans="1:9">
      <c r="A19" s="6">
        <f t="shared" si="0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6" t="s">
        <v>16</v>
      </c>
      <c r="I19" s="8" t="s">
        <v>17</v>
      </c>
    </row>
    <row r="20" customHeight="1" spans="1:9">
      <c r="A20" s="6">
        <f t="shared" si="0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6" t="s">
        <v>16</v>
      </c>
      <c r="I20" s="8" t="s">
        <v>17</v>
      </c>
    </row>
    <row r="21" customHeight="1" spans="1:9">
      <c r="A21" s="6">
        <f t="shared" si="0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6" t="s">
        <v>16</v>
      </c>
      <c r="I21" s="8" t="s">
        <v>17</v>
      </c>
    </row>
    <row r="22" customHeight="1" spans="1:9">
      <c r="A22" s="6">
        <f t="shared" si="0"/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6" t="s">
        <v>16</v>
      </c>
      <c r="I22" s="8" t="s">
        <v>17</v>
      </c>
    </row>
    <row r="23" customHeight="1" spans="1:9">
      <c r="A23" s="6">
        <f t="shared" si="0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6" t="s">
        <v>16</v>
      </c>
      <c r="I23" s="8" t="s">
        <v>17</v>
      </c>
    </row>
    <row r="24" customHeight="1" spans="1:9">
      <c r="A24" s="6">
        <f t="shared" si="0"/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6" t="s">
        <v>16</v>
      </c>
      <c r="I24" s="8" t="s">
        <v>17</v>
      </c>
    </row>
    <row r="25" customHeight="1" spans="1:9">
      <c r="A25" s="6">
        <f t="shared" si="0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6" t="s">
        <v>16</v>
      </c>
      <c r="I25" s="8" t="s">
        <v>17</v>
      </c>
    </row>
    <row r="26" customHeight="1" spans="1:9">
      <c r="A26" s="6">
        <f t="shared" si="0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6" t="s">
        <v>16</v>
      </c>
      <c r="I26" s="8" t="s">
        <v>17</v>
      </c>
    </row>
    <row r="27" customHeight="1" spans="1:9">
      <c r="A27" s="6">
        <f t="shared" si="0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6" t="s">
        <v>16</v>
      </c>
      <c r="I27" s="8" t="s">
        <v>17</v>
      </c>
    </row>
    <row r="28" customHeight="1" spans="1:9">
      <c r="A28" s="6">
        <f t="shared" si="0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6" t="s">
        <v>16</v>
      </c>
      <c r="I28" s="8" t="s">
        <v>17</v>
      </c>
    </row>
    <row r="29" customHeight="1" spans="1:9">
      <c r="A29" s="6">
        <f t="shared" si="0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6" t="s">
        <v>16</v>
      </c>
      <c r="I29" s="8" t="s">
        <v>17</v>
      </c>
    </row>
    <row r="30" customHeight="1" spans="1:9">
      <c r="A30" s="6">
        <f t="shared" si="0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6" t="s">
        <v>16</v>
      </c>
      <c r="I30" s="8" t="s">
        <v>17</v>
      </c>
    </row>
    <row r="31" customHeight="1" spans="1:9">
      <c r="A31" s="6">
        <f t="shared" si="0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6" t="s">
        <v>16</v>
      </c>
      <c r="I31" s="8" t="s">
        <v>17</v>
      </c>
    </row>
    <row r="32" customHeight="1" spans="1:9">
      <c r="A32" s="6">
        <f t="shared" si="0"/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6" t="s">
        <v>16</v>
      </c>
      <c r="I32" s="8" t="s">
        <v>17</v>
      </c>
    </row>
    <row r="33" customHeight="1" spans="1:9">
      <c r="A33" s="6">
        <f t="shared" si="0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6" t="s">
        <v>16</v>
      </c>
      <c r="I33" s="8" t="s">
        <v>17</v>
      </c>
    </row>
    <row r="34" customHeight="1" spans="1:9">
      <c r="A34" s="6">
        <f t="shared" si="0"/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6" t="s">
        <v>16</v>
      </c>
      <c r="I34" s="8" t="s">
        <v>17</v>
      </c>
    </row>
    <row r="35" customHeight="1" spans="1:9">
      <c r="A35" s="6">
        <f t="shared" si="0"/>
        <v>33</v>
      </c>
      <c r="B35" s="6" t="s">
        <v>10</v>
      </c>
      <c r="C35" s="6" t="s">
        <v>11</v>
      </c>
      <c r="D35" s="6" t="s">
        <v>12</v>
      </c>
      <c r="E35" s="6" t="s">
        <v>80</v>
      </c>
      <c r="F35" s="6" t="s">
        <v>81</v>
      </c>
      <c r="G35" s="6" t="s">
        <v>15</v>
      </c>
      <c r="H35" s="6" t="s">
        <v>16</v>
      </c>
      <c r="I35" s="8" t="s">
        <v>17</v>
      </c>
    </row>
    <row r="36" customHeight="1" spans="1:9">
      <c r="A36" s="6">
        <f t="shared" si="0"/>
        <v>34</v>
      </c>
      <c r="B36" s="6" t="s">
        <v>10</v>
      </c>
      <c r="C36" s="6" t="s">
        <v>11</v>
      </c>
      <c r="D36" s="6" t="s">
        <v>12</v>
      </c>
      <c r="E36" s="6" t="s">
        <v>82</v>
      </c>
      <c r="F36" s="6" t="s">
        <v>83</v>
      </c>
      <c r="G36" s="6" t="s">
        <v>15</v>
      </c>
      <c r="H36" s="6" t="s">
        <v>16</v>
      </c>
      <c r="I36" s="8" t="s">
        <v>17</v>
      </c>
    </row>
    <row r="37" customHeight="1" spans="1:9">
      <c r="A37" s="6">
        <f t="shared" si="0"/>
        <v>35</v>
      </c>
      <c r="B37" s="6" t="s">
        <v>10</v>
      </c>
      <c r="C37" s="6" t="s">
        <v>11</v>
      </c>
      <c r="D37" s="6" t="s">
        <v>12</v>
      </c>
      <c r="E37" s="6" t="s">
        <v>84</v>
      </c>
      <c r="F37" s="6" t="s">
        <v>85</v>
      </c>
      <c r="G37" s="6" t="s">
        <v>15</v>
      </c>
      <c r="H37" s="6" t="s">
        <v>16</v>
      </c>
      <c r="I37" s="8" t="s">
        <v>17</v>
      </c>
    </row>
    <row r="38" customHeight="1" spans="1:9">
      <c r="A38" s="6">
        <f t="shared" si="0"/>
        <v>36</v>
      </c>
      <c r="B38" s="6" t="s">
        <v>10</v>
      </c>
      <c r="C38" s="6" t="s">
        <v>11</v>
      </c>
      <c r="D38" s="6" t="s">
        <v>12</v>
      </c>
      <c r="E38" s="6" t="s">
        <v>86</v>
      </c>
      <c r="F38" s="6" t="s">
        <v>87</v>
      </c>
      <c r="G38" s="6" t="s">
        <v>15</v>
      </c>
      <c r="H38" s="6" t="s">
        <v>16</v>
      </c>
      <c r="I38" s="8" t="s">
        <v>17</v>
      </c>
    </row>
    <row r="39" customHeight="1" spans="1:9">
      <c r="A39" s="6">
        <f t="shared" si="0"/>
        <v>37</v>
      </c>
      <c r="B39" s="6" t="s">
        <v>10</v>
      </c>
      <c r="C39" s="6" t="s">
        <v>11</v>
      </c>
      <c r="D39" s="6" t="s">
        <v>12</v>
      </c>
      <c r="E39" s="6" t="s">
        <v>88</v>
      </c>
      <c r="F39" s="6" t="s">
        <v>89</v>
      </c>
      <c r="G39" s="6" t="s">
        <v>15</v>
      </c>
      <c r="H39" s="6" t="s">
        <v>16</v>
      </c>
      <c r="I39" s="8" t="s">
        <v>17</v>
      </c>
    </row>
    <row r="40" customHeight="1" spans="1:9">
      <c r="A40" s="6">
        <f t="shared" si="0"/>
        <v>38</v>
      </c>
      <c r="B40" s="6" t="s">
        <v>10</v>
      </c>
      <c r="C40" s="6" t="s">
        <v>11</v>
      </c>
      <c r="D40" s="6" t="s">
        <v>12</v>
      </c>
      <c r="E40" s="6" t="s">
        <v>90</v>
      </c>
      <c r="F40" s="6" t="s">
        <v>91</v>
      </c>
      <c r="G40" s="6" t="s">
        <v>15</v>
      </c>
      <c r="H40" s="6" t="s">
        <v>16</v>
      </c>
      <c r="I40" s="8" t="s">
        <v>17</v>
      </c>
    </row>
    <row r="41" customHeight="1" spans="1:9">
      <c r="A41" s="6">
        <f t="shared" si="0"/>
        <v>39</v>
      </c>
      <c r="B41" s="6" t="s">
        <v>10</v>
      </c>
      <c r="C41" s="6" t="s">
        <v>11</v>
      </c>
      <c r="D41" s="6" t="s">
        <v>12</v>
      </c>
      <c r="E41" s="6" t="s">
        <v>92</v>
      </c>
      <c r="F41" s="6" t="s">
        <v>93</v>
      </c>
      <c r="G41" s="6" t="s">
        <v>15</v>
      </c>
      <c r="H41" s="6" t="s">
        <v>16</v>
      </c>
      <c r="I41" s="8" t="s">
        <v>17</v>
      </c>
    </row>
    <row r="42" customHeight="1" spans="1:9">
      <c r="A42" s="6">
        <f t="shared" si="0"/>
        <v>40</v>
      </c>
      <c r="B42" s="6" t="s">
        <v>10</v>
      </c>
      <c r="C42" s="6" t="s">
        <v>11</v>
      </c>
      <c r="D42" s="6" t="s">
        <v>12</v>
      </c>
      <c r="E42" s="6" t="s">
        <v>94</v>
      </c>
      <c r="F42" s="6" t="s">
        <v>95</v>
      </c>
      <c r="G42" s="6" t="s">
        <v>15</v>
      </c>
      <c r="H42" s="6" t="s">
        <v>16</v>
      </c>
      <c r="I42" s="8" t="s">
        <v>17</v>
      </c>
    </row>
    <row r="43" customHeight="1" spans="1:9">
      <c r="A43" s="6">
        <f t="shared" si="0"/>
        <v>41</v>
      </c>
      <c r="B43" s="6" t="s">
        <v>10</v>
      </c>
      <c r="C43" s="6" t="s">
        <v>11</v>
      </c>
      <c r="D43" s="6" t="s">
        <v>12</v>
      </c>
      <c r="E43" s="6" t="s">
        <v>96</v>
      </c>
      <c r="F43" s="6" t="s">
        <v>97</v>
      </c>
      <c r="G43" s="6" t="s">
        <v>15</v>
      </c>
      <c r="H43" s="6" t="s">
        <v>16</v>
      </c>
      <c r="I43" s="8" t="s">
        <v>17</v>
      </c>
    </row>
    <row r="44" customHeight="1" spans="1:9">
      <c r="A44" s="6">
        <f t="shared" si="0"/>
        <v>42</v>
      </c>
      <c r="B44" s="6" t="s">
        <v>10</v>
      </c>
      <c r="C44" s="6" t="s">
        <v>11</v>
      </c>
      <c r="D44" s="6" t="s">
        <v>12</v>
      </c>
      <c r="E44" s="6" t="s">
        <v>98</v>
      </c>
      <c r="F44" s="6" t="s">
        <v>99</v>
      </c>
      <c r="G44" s="6" t="s">
        <v>15</v>
      </c>
      <c r="H44" s="6" t="s">
        <v>16</v>
      </c>
      <c r="I44" s="8" t="s">
        <v>17</v>
      </c>
    </row>
    <row r="45" customHeight="1" spans="1:9">
      <c r="A45" s="6">
        <f t="shared" si="0"/>
        <v>43</v>
      </c>
      <c r="B45" s="6" t="s">
        <v>10</v>
      </c>
      <c r="C45" s="6" t="s">
        <v>11</v>
      </c>
      <c r="D45" s="6" t="s">
        <v>12</v>
      </c>
      <c r="E45" s="6" t="s">
        <v>100</v>
      </c>
      <c r="F45" s="6" t="s">
        <v>101</v>
      </c>
      <c r="G45" s="6" t="s">
        <v>15</v>
      </c>
      <c r="H45" s="6" t="s">
        <v>16</v>
      </c>
      <c r="I45" s="8" t="s">
        <v>17</v>
      </c>
    </row>
    <row r="46" customHeight="1" spans="1:9">
      <c r="A46" s="6">
        <f t="shared" si="0"/>
        <v>44</v>
      </c>
      <c r="B46" s="6" t="s">
        <v>10</v>
      </c>
      <c r="C46" s="6" t="s">
        <v>11</v>
      </c>
      <c r="D46" s="6" t="s">
        <v>12</v>
      </c>
      <c r="E46" s="6" t="s">
        <v>102</v>
      </c>
      <c r="F46" s="6" t="s">
        <v>103</v>
      </c>
      <c r="G46" s="6" t="s">
        <v>15</v>
      </c>
      <c r="H46" s="6" t="s">
        <v>16</v>
      </c>
      <c r="I46" s="8" t="s">
        <v>17</v>
      </c>
    </row>
    <row r="47" customHeight="1" spans="1:9">
      <c r="A47" s="6">
        <f t="shared" si="0"/>
        <v>45</v>
      </c>
      <c r="B47" s="6" t="s">
        <v>10</v>
      </c>
      <c r="C47" s="6" t="s">
        <v>11</v>
      </c>
      <c r="D47" s="6" t="s">
        <v>12</v>
      </c>
      <c r="E47" s="6" t="s">
        <v>104</v>
      </c>
      <c r="F47" s="6" t="s">
        <v>105</v>
      </c>
      <c r="G47" s="6" t="s">
        <v>15</v>
      </c>
      <c r="H47" s="6" t="s">
        <v>16</v>
      </c>
      <c r="I47" s="8" t="s">
        <v>17</v>
      </c>
    </row>
    <row r="48" customHeight="1" spans="1:9">
      <c r="A48" s="6">
        <f t="shared" si="0"/>
        <v>46</v>
      </c>
      <c r="B48" s="6" t="s">
        <v>10</v>
      </c>
      <c r="C48" s="6" t="s">
        <v>11</v>
      </c>
      <c r="D48" s="6" t="s">
        <v>12</v>
      </c>
      <c r="E48" s="6" t="s">
        <v>106</v>
      </c>
      <c r="F48" s="6" t="s">
        <v>107</v>
      </c>
      <c r="G48" s="6" t="s">
        <v>15</v>
      </c>
      <c r="H48" s="6" t="s">
        <v>16</v>
      </c>
      <c r="I48" s="8" t="s">
        <v>17</v>
      </c>
    </row>
    <row r="49" customHeight="1" spans="1:9">
      <c r="A49" s="6">
        <f t="shared" si="0"/>
        <v>47</v>
      </c>
      <c r="B49" s="6" t="s">
        <v>10</v>
      </c>
      <c r="C49" s="6" t="s">
        <v>11</v>
      </c>
      <c r="D49" s="6" t="s">
        <v>12</v>
      </c>
      <c r="E49" s="6" t="s">
        <v>108</v>
      </c>
      <c r="F49" s="6" t="s">
        <v>109</v>
      </c>
      <c r="G49" s="6" t="s">
        <v>15</v>
      </c>
      <c r="H49" s="6" t="s">
        <v>16</v>
      </c>
      <c r="I49" s="8" t="s">
        <v>17</v>
      </c>
    </row>
    <row r="50" customHeight="1" spans="1:9">
      <c r="A50" s="6">
        <f t="shared" si="0"/>
        <v>48</v>
      </c>
      <c r="B50" s="6" t="s">
        <v>10</v>
      </c>
      <c r="C50" s="6" t="s">
        <v>11</v>
      </c>
      <c r="D50" s="6" t="s">
        <v>12</v>
      </c>
      <c r="E50" s="6" t="s">
        <v>110</v>
      </c>
      <c r="F50" s="6" t="s">
        <v>111</v>
      </c>
      <c r="G50" s="6" t="s">
        <v>15</v>
      </c>
      <c r="H50" s="6" t="s">
        <v>16</v>
      </c>
      <c r="I50" s="8" t="s">
        <v>17</v>
      </c>
    </row>
    <row r="51" customHeight="1" spans="1:9">
      <c r="A51" s="6">
        <f t="shared" si="0"/>
        <v>49</v>
      </c>
      <c r="B51" s="6" t="s">
        <v>10</v>
      </c>
      <c r="C51" s="6" t="s">
        <v>11</v>
      </c>
      <c r="D51" s="6" t="s">
        <v>12</v>
      </c>
      <c r="E51" s="6" t="s">
        <v>112</v>
      </c>
      <c r="F51" s="6" t="s">
        <v>113</v>
      </c>
      <c r="G51" s="6" t="s">
        <v>15</v>
      </c>
      <c r="H51" s="6" t="s">
        <v>16</v>
      </c>
      <c r="I51" s="8" t="s">
        <v>17</v>
      </c>
    </row>
    <row r="52" customHeight="1" spans="1:9">
      <c r="A52" s="6">
        <f t="shared" si="0"/>
        <v>50</v>
      </c>
      <c r="B52" s="6" t="s">
        <v>10</v>
      </c>
      <c r="C52" s="6" t="s">
        <v>11</v>
      </c>
      <c r="D52" s="6" t="s">
        <v>12</v>
      </c>
      <c r="E52" s="6" t="s">
        <v>114</v>
      </c>
      <c r="F52" s="6" t="s">
        <v>115</v>
      </c>
      <c r="G52" s="6" t="s">
        <v>15</v>
      </c>
      <c r="H52" s="6" t="s">
        <v>16</v>
      </c>
      <c r="I52" s="8" t="s">
        <v>17</v>
      </c>
    </row>
    <row r="53" customHeight="1" spans="1:9">
      <c r="A53" s="6">
        <f t="shared" si="0"/>
        <v>51</v>
      </c>
      <c r="B53" s="6" t="s">
        <v>10</v>
      </c>
      <c r="C53" s="6" t="s">
        <v>11</v>
      </c>
      <c r="D53" s="6" t="s">
        <v>12</v>
      </c>
      <c r="E53" s="6" t="s">
        <v>116</v>
      </c>
      <c r="F53" s="6" t="s">
        <v>117</v>
      </c>
      <c r="G53" s="6" t="s">
        <v>15</v>
      </c>
      <c r="H53" s="6" t="s">
        <v>16</v>
      </c>
      <c r="I53" s="8" t="s">
        <v>17</v>
      </c>
    </row>
    <row r="54" customHeight="1" spans="1:9">
      <c r="A54" s="6">
        <f t="shared" si="0"/>
        <v>52</v>
      </c>
      <c r="B54" s="6" t="s">
        <v>10</v>
      </c>
      <c r="C54" s="6" t="s">
        <v>11</v>
      </c>
      <c r="D54" s="6" t="s">
        <v>12</v>
      </c>
      <c r="E54" s="6" t="s">
        <v>118</v>
      </c>
      <c r="F54" s="6" t="s">
        <v>119</v>
      </c>
      <c r="G54" s="6" t="s">
        <v>15</v>
      </c>
      <c r="H54" s="6" t="s">
        <v>16</v>
      </c>
      <c r="I54" s="8" t="s">
        <v>17</v>
      </c>
    </row>
    <row r="55" customHeight="1" spans="1:9">
      <c r="A55" s="6">
        <f t="shared" si="0"/>
        <v>53</v>
      </c>
      <c r="B55" s="6" t="s">
        <v>10</v>
      </c>
      <c r="C55" s="6" t="s">
        <v>11</v>
      </c>
      <c r="D55" s="6" t="s">
        <v>12</v>
      </c>
      <c r="E55" s="6" t="s">
        <v>120</v>
      </c>
      <c r="F55" s="6" t="s">
        <v>121</v>
      </c>
      <c r="G55" s="6" t="s">
        <v>15</v>
      </c>
      <c r="H55" s="6" t="s">
        <v>16</v>
      </c>
      <c r="I55" s="8" t="s">
        <v>17</v>
      </c>
    </row>
    <row r="56" customHeight="1" spans="1:9">
      <c r="A56" s="6">
        <f t="shared" si="0"/>
        <v>54</v>
      </c>
      <c r="B56" s="6" t="s">
        <v>10</v>
      </c>
      <c r="C56" s="6" t="s">
        <v>11</v>
      </c>
      <c r="D56" s="6" t="s">
        <v>12</v>
      </c>
      <c r="E56" s="6" t="s">
        <v>122</v>
      </c>
      <c r="F56" s="6" t="s">
        <v>123</v>
      </c>
      <c r="G56" s="6" t="s">
        <v>15</v>
      </c>
      <c r="H56" s="6" t="s">
        <v>16</v>
      </c>
      <c r="I56" s="8" t="s">
        <v>17</v>
      </c>
    </row>
    <row r="57" customHeight="1" spans="1:9">
      <c r="A57" s="6">
        <f t="shared" si="0"/>
        <v>55</v>
      </c>
      <c r="B57" s="6" t="s">
        <v>10</v>
      </c>
      <c r="C57" s="6" t="s">
        <v>11</v>
      </c>
      <c r="D57" s="6" t="s">
        <v>12</v>
      </c>
      <c r="E57" s="6" t="s">
        <v>124</v>
      </c>
      <c r="F57" s="6" t="s">
        <v>125</v>
      </c>
      <c r="G57" s="6" t="s">
        <v>15</v>
      </c>
      <c r="H57" s="6" t="s">
        <v>16</v>
      </c>
      <c r="I57" s="8" t="s">
        <v>17</v>
      </c>
    </row>
    <row r="58" customHeight="1" spans="1:9">
      <c r="A58" s="6">
        <f t="shared" si="0"/>
        <v>56</v>
      </c>
      <c r="B58" s="6" t="s">
        <v>10</v>
      </c>
      <c r="C58" s="6" t="s">
        <v>11</v>
      </c>
      <c r="D58" s="6" t="s">
        <v>12</v>
      </c>
      <c r="E58" s="6" t="s">
        <v>126</v>
      </c>
      <c r="F58" s="6" t="s">
        <v>127</v>
      </c>
      <c r="G58" s="6" t="s">
        <v>15</v>
      </c>
      <c r="H58" s="6" t="s">
        <v>16</v>
      </c>
      <c r="I58" s="8" t="s">
        <v>17</v>
      </c>
    </row>
    <row r="59" customHeight="1" spans="1:9">
      <c r="A59" s="6">
        <f t="shared" si="0"/>
        <v>57</v>
      </c>
      <c r="B59" s="6" t="s">
        <v>10</v>
      </c>
      <c r="C59" s="6" t="s">
        <v>11</v>
      </c>
      <c r="D59" s="6" t="s">
        <v>12</v>
      </c>
      <c r="E59" s="6" t="s">
        <v>128</v>
      </c>
      <c r="F59" s="6" t="s">
        <v>129</v>
      </c>
      <c r="G59" s="6" t="s">
        <v>15</v>
      </c>
      <c r="H59" s="6" t="s">
        <v>16</v>
      </c>
      <c r="I59" s="8" t="s">
        <v>17</v>
      </c>
    </row>
    <row r="60" customHeight="1" spans="1:9">
      <c r="A60" s="6">
        <f t="shared" si="0"/>
        <v>58</v>
      </c>
      <c r="B60" s="6" t="s">
        <v>10</v>
      </c>
      <c r="C60" s="6" t="s">
        <v>11</v>
      </c>
      <c r="D60" s="6" t="s">
        <v>12</v>
      </c>
      <c r="E60" s="6" t="s">
        <v>130</v>
      </c>
      <c r="F60" s="6" t="s">
        <v>131</v>
      </c>
      <c r="G60" s="6" t="s">
        <v>15</v>
      </c>
      <c r="H60" s="6" t="s">
        <v>16</v>
      </c>
      <c r="I60" s="8" t="s">
        <v>17</v>
      </c>
    </row>
    <row r="61" customHeight="1" spans="1:9">
      <c r="A61" s="6">
        <f t="shared" si="0"/>
        <v>59</v>
      </c>
      <c r="B61" s="6" t="s">
        <v>10</v>
      </c>
      <c r="C61" s="6" t="s">
        <v>11</v>
      </c>
      <c r="D61" s="6" t="s">
        <v>12</v>
      </c>
      <c r="E61" s="6" t="s">
        <v>132</v>
      </c>
      <c r="F61" s="6" t="s">
        <v>133</v>
      </c>
      <c r="G61" s="6" t="s">
        <v>15</v>
      </c>
      <c r="H61" s="6" t="s">
        <v>16</v>
      </c>
      <c r="I61" s="8" t="s">
        <v>17</v>
      </c>
    </row>
    <row r="62" customHeight="1" spans="1:9">
      <c r="A62" s="6">
        <f t="shared" si="0"/>
        <v>60</v>
      </c>
      <c r="B62" s="6" t="s">
        <v>10</v>
      </c>
      <c r="C62" s="6" t="s">
        <v>11</v>
      </c>
      <c r="D62" s="6" t="s">
        <v>12</v>
      </c>
      <c r="E62" s="6" t="s">
        <v>134</v>
      </c>
      <c r="F62" s="6" t="s">
        <v>135</v>
      </c>
      <c r="G62" s="6" t="s">
        <v>15</v>
      </c>
      <c r="H62" s="6" t="s">
        <v>16</v>
      </c>
      <c r="I62" s="8" t="s">
        <v>17</v>
      </c>
    </row>
    <row r="63" customHeight="1" spans="1:9">
      <c r="A63" s="6">
        <f t="shared" si="0"/>
        <v>61</v>
      </c>
      <c r="B63" s="6" t="s">
        <v>10</v>
      </c>
      <c r="C63" s="6" t="s">
        <v>11</v>
      </c>
      <c r="D63" s="6" t="s">
        <v>12</v>
      </c>
      <c r="E63" s="6" t="s">
        <v>136</v>
      </c>
      <c r="F63" s="6" t="s">
        <v>137</v>
      </c>
      <c r="G63" s="6" t="s">
        <v>15</v>
      </c>
      <c r="H63" s="6" t="s">
        <v>16</v>
      </c>
      <c r="I63" s="8" t="s">
        <v>17</v>
      </c>
    </row>
    <row r="64" customHeight="1" spans="1:9">
      <c r="A64" s="6">
        <f t="shared" si="0"/>
        <v>62</v>
      </c>
      <c r="B64" s="6" t="s">
        <v>10</v>
      </c>
      <c r="C64" s="6" t="s">
        <v>11</v>
      </c>
      <c r="D64" s="6" t="s">
        <v>12</v>
      </c>
      <c r="E64" s="6" t="s">
        <v>138</v>
      </c>
      <c r="F64" s="6" t="s">
        <v>139</v>
      </c>
      <c r="G64" s="6" t="s">
        <v>15</v>
      </c>
      <c r="H64" s="6" t="s">
        <v>16</v>
      </c>
      <c r="I64" s="8" t="s">
        <v>17</v>
      </c>
    </row>
    <row r="65" customHeight="1" spans="1:9">
      <c r="A65" s="6">
        <f t="shared" si="0"/>
        <v>63</v>
      </c>
      <c r="B65" s="6" t="s">
        <v>10</v>
      </c>
      <c r="C65" s="6" t="s">
        <v>11</v>
      </c>
      <c r="D65" s="6" t="s">
        <v>12</v>
      </c>
      <c r="E65" s="6" t="s">
        <v>140</v>
      </c>
      <c r="F65" s="6" t="s">
        <v>141</v>
      </c>
      <c r="G65" s="6" t="s">
        <v>15</v>
      </c>
      <c r="H65" s="6" t="s">
        <v>16</v>
      </c>
      <c r="I65" s="8" t="s">
        <v>17</v>
      </c>
    </row>
    <row r="66" customHeight="1" spans="1:9">
      <c r="A66" s="6">
        <f t="shared" si="0"/>
        <v>64</v>
      </c>
      <c r="B66" s="6" t="s">
        <v>10</v>
      </c>
      <c r="C66" s="6" t="s">
        <v>11</v>
      </c>
      <c r="D66" s="6" t="s">
        <v>12</v>
      </c>
      <c r="E66" s="6" t="s">
        <v>142</v>
      </c>
      <c r="F66" s="6" t="s">
        <v>143</v>
      </c>
      <c r="G66" s="6" t="s">
        <v>15</v>
      </c>
      <c r="H66" s="6" t="s">
        <v>16</v>
      </c>
      <c r="I66" s="8" t="s">
        <v>17</v>
      </c>
    </row>
    <row r="67" customHeight="1" spans="1:9">
      <c r="A67" s="6">
        <f t="shared" ref="A67:A130" si="1">ROW()-2</f>
        <v>65</v>
      </c>
      <c r="B67" s="6" t="s">
        <v>10</v>
      </c>
      <c r="C67" s="6" t="s">
        <v>11</v>
      </c>
      <c r="D67" s="6" t="s">
        <v>12</v>
      </c>
      <c r="E67" s="6" t="s">
        <v>144</v>
      </c>
      <c r="F67" s="6" t="s">
        <v>145</v>
      </c>
      <c r="G67" s="6" t="s">
        <v>15</v>
      </c>
      <c r="H67" s="6" t="s">
        <v>16</v>
      </c>
      <c r="I67" s="8" t="s">
        <v>17</v>
      </c>
    </row>
    <row r="68" customHeight="1" spans="1:9">
      <c r="A68" s="6">
        <f t="shared" si="1"/>
        <v>66</v>
      </c>
      <c r="B68" s="6" t="s">
        <v>10</v>
      </c>
      <c r="C68" s="6" t="s">
        <v>11</v>
      </c>
      <c r="D68" s="6" t="s">
        <v>12</v>
      </c>
      <c r="E68" s="6" t="s">
        <v>146</v>
      </c>
      <c r="F68" s="6" t="s">
        <v>147</v>
      </c>
      <c r="G68" s="6" t="s">
        <v>15</v>
      </c>
      <c r="H68" s="6" t="s">
        <v>16</v>
      </c>
      <c r="I68" s="8" t="s">
        <v>17</v>
      </c>
    </row>
    <row r="69" customHeight="1" spans="1:9">
      <c r="A69" s="6">
        <f t="shared" si="1"/>
        <v>67</v>
      </c>
      <c r="B69" s="6" t="s">
        <v>10</v>
      </c>
      <c r="C69" s="6" t="s">
        <v>11</v>
      </c>
      <c r="D69" s="6" t="s">
        <v>12</v>
      </c>
      <c r="E69" s="6" t="s">
        <v>148</v>
      </c>
      <c r="F69" s="6" t="s">
        <v>149</v>
      </c>
      <c r="G69" s="6" t="s">
        <v>15</v>
      </c>
      <c r="H69" s="6" t="s">
        <v>16</v>
      </c>
      <c r="I69" s="8" t="s">
        <v>17</v>
      </c>
    </row>
    <row r="70" customHeight="1" spans="1:9">
      <c r="A70" s="6">
        <f t="shared" si="1"/>
        <v>68</v>
      </c>
      <c r="B70" s="6" t="s">
        <v>10</v>
      </c>
      <c r="C70" s="6" t="s">
        <v>11</v>
      </c>
      <c r="D70" s="6" t="s">
        <v>12</v>
      </c>
      <c r="E70" s="6" t="s">
        <v>150</v>
      </c>
      <c r="F70" s="6" t="s">
        <v>151</v>
      </c>
      <c r="G70" s="6" t="s">
        <v>15</v>
      </c>
      <c r="H70" s="6" t="s">
        <v>16</v>
      </c>
      <c r="I70" s="8" t="s">
        <v>17</v>
      </c>
    </row>
    <row r="71" customHeight="1" spans="1:9">
      <c r="A71" s="6">
        <f t="shared" si="1"/>
        <v>69</v>
      </c>
      <c r="B71" s="6" t="s">
        <v>10</v>
      </c>
      <c r="C71" s="6" t="s">
        <v>11</v>
      </c>
      <c r="D71" s="6" t="s">
        <v>12</v>
      </c>
      <c r="E71" s="6" t="s">
        <v>152</v>
      </c>
      <c r="F71" s="6" t="s">
        <v>153</v>
      </c>
      <c r="G71" s="6" t="s">
        <v>15</v>
      </c>
      <c r="H71" s="6" t="s">
        <v>16</v>
      </c>
      <c r="I71" s="8" t="s">
        <v>17</v>
      </c>
    </row>
    <row r="72" customHeight="1" spans="1:9">
      <c r="A72" s="6">
        <f t="shared" si="1"/>
        <v>70</v>
      </c>
      <c r="B72" s="6" t="s">
        <v>10</v>
      </c>
      <c r="C72" s="6" t="s">
        <v>11</v>
      </c>
      <c r="D72" s="6" t="s">
        <v>12</v>
      </c>
      <c r="E72" s="6" t="s">
        <v>154</v>
      </c>
      <c r="F72" s="6" t="s">
        <v>155</v>
      </c>
      <c r="G72" s="6" t="s">
        <v>15</v>
      </c>
      <c r="H72" s="6" t="s">
        <v>16</v>
      </c>
      <c r="I72" s="8" t="s">
        <v>17</v>
      </c>
    </row>
    <row r="73" customHeight="1" spans="1:9">
      <c r="A73" s="6">
        <f t="shared" si="1"/>
        <v>71</v>
      </c>
      <c r="B73" s="6" t="s">
        <v>10</v>
      </c>
      <c r="C73" s="6" t="s">
        <v>11</v>
      </c>
      <c r="D73" s="6" t="s">
        <v>12</v>
      </c>
      <c r="E73" s="6" t="s">
        <v>156</v>
      </c>
      <c r="F73" s="6" t="s">
        <v>157</v>
      </c>
      <c r="G73" s="6" t="s">
        <v>15</v>
      </c>
      <c r="H73" s="6" t="s">
        <v>16</v>
      </c>
      <c r="I73" s="8" t="s">
        <v>17</v>
      </c>
    </row>
    <row r="74" customHeight="1" spans="1:9">
      <c r="A74" s="6">
        <f t="shared" si="1"/>
        <v>72</v>
      </c>
      <c r="B74" s="6" t="s">
        <v>10</v>
      </c>
      <c r="C74" s="6" t="s">
        <v>11</v>
      </c>
      <c r="D74" s="6" t="s">
        <v>12</v>
      </c>
      <c r="E74" s="6" t="s">
        <v>158</v>
      </c>
      <c r="F74" s="6" t="s">
        <v>159</v>
      </c>
      <c r="G74" s="6" t="s">
        <v>15</v>
      </c>
      <c r="H74" s="6" t="s">
        <v>16</v>
      </c>
      <c r="I74" s="8" t="s">
        <v>17</v>
      </c>
    </row>
    <row r="75" customHeight="1" spans="1:9">
      <c r="A75" s="6">
        <f t="shared" si="1"/>
        <v>73</v>
      </c>
      <c r="B75" s="6" t="s">
        <v>10</v>
      </c>
      <c r="C75" s="6" t="s">
        <v>11</v>
      </c>
      <c r="D75" s="6" t="s">
        <v>12</v>
      </c>
      <c r="E75" s="6" t="s">
        <v>160</v>
      </c>
      <c r="F75" s="6" t="s">
        <v>161</v>
      </c>
      <c r="G75" s="6" t="s">
        <v>15</v>
      </c>
      <c r="H75" s="6" t="s">
        <v>16</v>
      </c>
      <c r="I75" s="8" t="s">
        <v>17</v>
      </c>
    </row>
    <row r="76" customHeight="1" spans="1:9">
      <c r="A76" s="6">
        <f t="shared" si="1"/>
        <v>74</v>
      </c>
      <c r="B76" s="6" t="s">
        <v>10</v>
      </c>
      <c r="C76" s="6" t="s">
        <v>11</v>
      </c>
      <c r="D76" s="6" t="s">
        <v>12</v>
      </c>
      <c r="E76" s="6" t="s">
        <v>162</v>
      </c>
      <c r="F76" s="6" t="s">
        <v>163</v>
      </c>
      <c r="G76" s="6" t="s">
        <v>15</v>
      </c>
      <c r="H76" s="6" t="s">
        <v>16</v>
      </c>
      <c r="I76" s="8" t="s">
        <v>17</v>
      </c>
    </row>
    <row r="77" customHeight="1" spans="1:9">
      <c r="A77" s="6">
        <f t="shared" si="1"/>
        <v>75</v>
      </c>
      <c r="B77" s="6" t="s">
        <v>10</v>
      </c>
      <c r="C77" s="6" t="s">
        <v>11</v>
      </c>
      <c r="D77" s="6" t="s">
        <v>12</v>
      </c>
      <c r="E77" s="6" t="s">
        <v>164</v>
      </c>
      <c r="F77" s="6" t="s">
        <v>165</v>
      </c>
      <c r="G77" s="6" t="s">
        <v>15</v>
      </c>
      <c r="H77" s="6" t="s">
        <v>16</v>
      </c>
      <c r="I77" s="8" t="s">
        <v>17</v>
      </c>
    </row>
    <row r="78" customHeight="1" spans="1:9">
      <c r="A78" s="6">
        <f t="shared" si="1"/>
        <v>76</v>
      </c>
      <c r="B78" s="6" t="s">
        <v>10</v>
      </c>
      <c r="C78" s="6" t="s">
        <v>11</v>
      </c>
      <c r="D78" s="6" t="s">
        <v>12</v>
      </c>
      <c r="E78" s="6" t="s">
        <v>166</v>
      </c>
      <c r="F78" s="6" t="s">
        <v>167</v>
      </c>
      <c r="G78" s="6" t="s">
        <v>15</v>
      </c>
      <c r="H78" s="6" t="s">
        <v>16</v>
      </c>
      <c r="I78" s="8" t="s">
        <v>17</v>
      </c>
    </row>
    <row r="79" customHeight="1" spans="1:9">
      <c r="A79" s="6">
        <f t="shared" si="1"/>
        <v>77</v>
      </c>
      <c r="B79" s="6" t="s">
        <v>10</v>
      </c>
      <c r="C79" s="6" t="s">
        <v>11</v>
      </c>
      <c r="D79" s="6" t="s">
        <v>12</v>
      </c>
      <c r="E79" s="6" t="s">
        <v>168</v>
      </c>
      <c r="F79" s="6" t="s">
        <v>169</v>
      </c>
      <c r="G79" s="6" t="s">
        <v>15</v>
      </c>
      <c r="H79" s="6" t="s">
        <v>16</v>
      </c>
      <c r="I79" s="8" t="s">
        <v>17</v>
      </c>
    </row>
    <row r="80" customHeight="1" spans="1:9">
      <c r="A80" s="6">
        <f t="shared" si="1"/>
        <v>78</v>
      </c>
      <c r="B80" s="6" t="s">
        <v>10</v>
      </c>
      <c r="C80" s="6" t="s">
        <v>11</v>
      </c>
      <c r="D80" s="6" t="s">
        <v>12</v>
      </c>
      <c r="E80" s="6" t="s">
        <v>170</v>
      </c>
      <c r="F80" s="6" t="s">
        <v>171</v>
      </c>
      <c r="G80" s="6" t="s">
        <v>15</v>
      </c>
      <c r="H80" s="6" t="s">
        <v>16</v>
      </c>
      <c r="I80" s="8" t="s">
        <v>17</v>
      </c>
    </row>
    <row r="81" customHeight="1" spans="1:9">
      <c r="A81" s="6">
        <f t="shared" si="1"/>
        <v>79</v>
      </c>
      <c r="B81" s="6" t="s">
        <v>10</v>
      </c>
      <c r="C81" s="6" t="s">
        <v>11</v>
      </c>
      <c r="D81" s="6" t="s">
        <v>12</v>
      </c>
      <c r="E81" s="6" t="s">
        <v>172</v>
      </c>
      <c r="F81" s="6" t="s">
        <v>173</v>
      </c>
      <c r="G81" s="6" t="s">
        <v>15</v>
      </c>
      <c r="H81" s="6" t="s">
        <v>16</v>
      </c>
      <c r="I81" s="8" t="s">
        <v>17</v>
      </c>
    </row>
    <row r="82" customHeight="1" spans="1:9">
      <c r="A82" s="6">
        <f t="shared" si="1"/>
        <v>80</v>
      </c>
      <c r="B82" s="6" t="s">
        <v>10</v>
      </c>
      <c r="C82" s="6" t="s">
        <v>11</v>
      </c>
      <c r="D82" s="6" t="s">
        <v>12</v>
      </c>
      <c r="E82" s="6" t="s">
        <v>174</v>
      </c>
      <c r="F82" s="6" t="s">
        <v>175</v>
      </c>
      <c r="G82" s="6" t="s">
        <v>15</v>
      </c>
      <c r="H82" s="6" t="s">
        <v>16</v>
      </c>
      <c r="I82" s="8" t="s">
        <v>17</v>
      </c>
    </row>
    <row r="83" customHeight="1" spans="1:9">
      <c r="A83" s="6">
        <f t="shared" si="1"/>
        <v>81</v>
      </c>
      <c r="B83" s="6" t="s">
        <v>10</v>
      </c>
      <c r="C83" s="6" t="s">
        <v>11</v>
      </c>
      <c r="D83" s="6" t="s">
        <v>176</v>
      </c>
      <c r="E83" s="6" t="s">
        <v>177</v>
      </c>
      <c r="F83" s="6" t="s">
        <v>178</v>
      </c>
      <c r="G83" s="6" t="s">
        <v>15</v>
      </c>
      <c r="H83" s="6" t="s">
        <v>16</v>
      </c>
      <c r="I83" s="8" t="s">
        <v>17</v>
      </c>
    </row>
    <row r="84" customHeight="1" spans="1:9">
      <c r="A84" s="6">
        <f t="shared" si="1"/>
        <v>82</v>
      </c>
      <c r="B84" s="6" t="s">
        <v>10</v>
      </c>
      <c r="C84" s="6" t="s">
        <v>11</v>
      </c>
      <c r="D84" s="6" t="s">
        <v>12</v>
      </c>
      <c r="E84" s="6" t="s">
        <v>179</v>
      </c>
      <c r="F84" s="6" t="s">
        <v>180</v>
      </c>
      <c r="G84" s="6" t="s">
        <v>15</v>
      </c>
      <c r="H84" s="6" t="s">
        <v>16</v>
      </c>
      <c r="I84" s="8" t="s">
        <v>17</v>
      </c>
    </row>
    <row r="85" customHeight="1" spans="1:9">
      <c r="A85" s="6">
        <f t="shared" si="1"/>
        <v>83</v>
      </c>
      <c r="B85" s="6" t="s">
        <v>10</v>
      </c>
      <c r="C85" s="6" t="s">
        <v>11</v>
      </c>
      <c r="D85" s="6" t="s">
        <v>12</v>
      </c>
      <c r="E85" s="6" t="s">
        <v>181</v>
      </c>
      <c r="F85" s="6" t="s">
        <v>182</v>
      </c>
      <c r="G85" s="6" t="s">
        <v>15</v>
      </c>
      <c r="H85" s="6" t="s">
        <v>16</v>
      </c>
      <c r="I85" s="8" t="s">
        <v>17</v>
      </c>
    </row>
    <row r="86" customHeight="1" spans="1:9">
      <c r="A86" s="6">
        <f t="shared" si="1"/>
        <v>84</v>
      </c>
      <c r="B86" s="6" t="s">
        <v>10</v>
      </c>
      <c r="C86" s="6" t="s">
        <v>11</v>
      </c>
      <c r="D86" s="6" t="s">
        <v>12</v>
      </c>
      <c r="E86" s="6" t="s">
        <v>183</v>
      </c>
      <c r="F86" s="6" t="s">
        <v>184</v>
      </c>
      <c r="G86" s="6" t="s">
        <v>15</v>
      </c>
      <c r="H86" s="6" t="s">
        <v>16</v>
      </c>
      <c r="I86" s="8" t="s">
        <v>17</v>
      </c>
    </row>
    <row r="87" customHeight="1" spans="1:9">
      <c r="A87" s="6">
        <f t="shared" si="1"/>
        <v>85</v>
      </c>
      <c r="B87" s="6" t="s">
        <v>10</v>
      </c>
      <c r="C87" s="6" t="s">
        <v>11</v>
      </c>
      <c r="D87" s="6" t="s">
        <v>12</v>
      </c>
      <c r="E87" s="6" t="s">
        <v>185</v>
      </c>
      <c r="F87" s="6" t="s">
        <v>186</v>
      </c>
      <c r="G87" s="6" t="s">
        <v>15</v>
      </c>
      <c r="H87" s="6" t="s">
        <v>187</v>
      </c>
      <c r="I87" s="8" t="s">
        <v>17</v>
      </c>
    </row>
    <row r="88" customHeight="1" spans="1:9">
      <c r="A88" s="6">
        <f t="shared" si="1"/>
        <v>86</v>
      </c>
      <c r="B88" s="6" t="s">
        <v>10</v>
      </c>
      <c r="C88" s="6" t="s">
        <v>11</v>
      </c>
      <c r="D88" s="6" t="s">
        <v>12</v>
      </c>
      <c r="E88" s="6" t="s">
        <v>188</v>
      </c>
      <c r="F88" s="6" t="s">
        <v>189</v>
      </c>
      <c r="G88" s="6" t="s">
        <v>15</v>
      </c>
      <c r="H88" s="6" t="s">
        <v>187</v>
      </c>
      <c r="I88" s="8" t="s">
        <v>17</v>
      </c>
    </row>
    <row r="89" customHeight="1" spans="1:9">
      <c r="A89" s="6">
        <f t="shared" si="1"/>
        <v>87</v>
      </c>
      <c r="B89" s="6" t="s">
        <v>10</v>
      </c>
      <c r="C89" s="6" t="s">
        <v>11</v>
      </c>
      <c r="D89" s="6" t="s">
        <v>12</v>
      </c>
      <c r="E89" s="6" t="s">
        <v>190</v>
      </c>
      <c r="F89" s="6" t="s">
        <v>191</v>
      </c>
      <c r="G89" s="6" t="s">
        <v>15</v>
      </c>
      <c r="H89" s="6" t="s">
        <v>187</v>
      </c>
      <c r="I89" s="8" t="s">
        <v>17</v>
      </c>
    </row>
    <row r="90" customHeight="1" spans="1:9">
      <c r="A90" s="6">
        <f t="shared" si="1"/>
        <v>88</v>
      </c>
      <c r="B90" s="6" t="s">
        <v>10</v>
      </c>
      <c r="C90" s="6" t="s">
        <v>11</v>
      </c>
      <c r="D90" s="6" t="s">
        <v>12</v>
      </c>
      <c r="E90" s="6" t="s">
        <v>192</v>
      </c>
      <c r="F90" s="6" t="s">
        <v>193</v>
      </c>
      <c r="G90" s="6" t="s">
        <v>15</v>
      </c>
      <c r="H90" s="6" t="s">
        <v>187</v>
      </c>
      <c r="I90" s="8" t="s">
        <v>17</v>
      </c>
    </row>
    <row r="91" customHeight="1" spans="1:9">
      <c r="A91" s="6">
        <f t="shared" si="1"/>
        <v>89</v>
      </c>
      <c r="B91" s="6" t="s">
        <v>10</v>
      </c>
      <c r="C91" s="6" t="s">
        <v>11</v>
      </c>
      <c r="D91" s="6" t="s">
        <v>12</v>
      </c>
      <c r="E91" s="6" t="s">
        <v>194</v>
      </c>
      <c r="F91" s="6" t="s">
        <v>195</v>
      </c>
      <c r="G91" s="6" t="s">
        <v>15</v>
      </c>
      <c r="H91" s="6" t="s">
        <v>187</v>
      </c>
      <c r="I91" s="8" t="s">
        <v>17</v>
      </c>
    </row>
    <row r="92" customHeight="1" spans="1:9">
      <c r="A92" s="6">
        <f t="shared" si="1"/>
        <v>90</v>
      </c>
      <c r="B92" s="6" t="s">
        <v>10</v>
      </c>
      <c r="C92" s="6" t="s">
        <v>11</v>
      </c>
      <c r="D92" s="6" t="s">
        <v>12</v>
      </c>
      <c r="E92" s="6" t="s">
        <v>196</v>
      </c>
      <c r="F92" s="6" t="s">
        <v>197</v>
      </c>
      <c r="G92" s="6" t="s">
        <v>15</v>
      </c>
      <c r="H92" s="6" t="s">
        <v>187</v>
      </c>
      <c r="I92" s="8" t="s">
        <v>17</v>
      </c>
    </row>
    <row r="93" customHeight="1" spans="1:9">
      <c r="A93" s="6">
        <f t="shared" si="1"/>
        <v>91</v>
      </c>
      <c r="B93" s="6" t="s">
        <v>10</v>
      </c>
      <c r="C93" s="6" t="s">
        <v>11</v>
      </c>
      <c r="D93" s="6" t="s">
        <v>12</v>
      </c>
      <c r="E93" s="6" t="s">
        <v>198</v>
      </c>
      <c r="F93" s="6" t="s">
        <v>199</v>
      </c>
      <c r="G93" s="6" t="s">
        <v>15</v>
      </c>
      <c r="H93" s="6" t="s">
        <v>187</v>
      </c>
      <c r="I93" s="8" t="s">
        <v>17</v>
      </c>
    </row>
    <row r="94" customHeight="1" spans="1:9">
      <c r="A94" s="6">
        <f t="shared" si="1"/>
        <v>92</v>
      </c>
      <c r="B94" s="6" t="s">
        <v>10</v>
      </c>
      <c r="C94" s="6" t="s">
        <v>11</v>
      </c>
      <c r="D94" s="6" t="s">
        <v>12</v>
      </c>
      <c r="E94" s="6" t="s">
        <v>200</v>
      </c>
      <c r="F94" s="6" t="s">
        <v>201</v>
      </c>
      <c r="G94" s="6" t="s">
        <v>15</v>
      </c>
      <c r="H94" s="6" t="s">
        <v>187</v>
      </c>
      <c r="I94" s="8" t="s">
        <v>17</v>
      </c>
    </row>
    <row r="95" customHeight="1" spans="1:9">
      <c r="A95" s="6">
        <f t="shared" si="1"/>
        <v>93</v>
      </c>
      <c r="B95" s="6" t="s">
        <v>10</v>
      </c>
      <c r="C95" s="6" t="s">
        <v>11</v>
      </c>
      <c r="D95" s="6" t="s">
        <v>12</v>
      </c>
      <c r="E95" s="6" t="s">
        <v>202</v>
      </c>
      <c r="F95" s="6" t="s">
        <v>203</v>
      </c>
      <c r="G95" s="6" t="s">
        <v>15</v>
      </c>
      <c r="H95" s="6" t="s">
        <v>187</v>
      </c>
      <c r="I95" s="8" t="s">
        <v>17</v>
      </c>
    </row>
    <row r="96" customHeight="1" spans="1:9">
      <c r="A96" s="6">
        <f t="shared" si="1"/>
        <v>94</v>
      </c>
      <c r="B96" s="6" t="s">
        <v>10</v>
      </c>
      <c r="C96" s="6" t="s">
        <v>11</v>
      </c>
      <c r="D96" s="6" t="s">
        <v>12</v>
      </c>
      <c r="E96" s="6" t="s">
        <v>204</v>
      </c>
      <c r="F96" s="6" t="s">
        <v>205</v>
      </c>
      <c r="G96" s="6" t="s">
        <v>15</v>
      </c>
      <c r="H96" s="6" t="s">
        <v>187</v>
      </c>
      <c r="I96" s="8" t="s">
        <v>17</v>
      </c>
    </row>
    <row r="97" customHeight="1" spans="1:9">
      <c r="A97" s="6">
        <f t="shared" si="1"/>
        <v>95</v>
      </c>
      <c r="B97" s="6" t="s">
        <v>10</v>
      </c>
      <c r="C97" s="6" t="s">
        <v>11</v>
      </c>
      <c r="D97" s="6" t="s">
        <v>12</v>
      </c>
      <c r="E97" s="6" t="s">
        <v>206</v>
      </c>
      <c r="F97" s="6" t="s">
        <v>207</v>
      </c>
      <c r="G97" s="6" t="s">
        <v>15</v>
      </c>
      <c r="H97" s="6" t="s">
        <v>187</v>
      </c>
      <c r="I97" s="8" t="s">
        <v>17</v>
      </c>
    </row>
    <row r="98" customHeight="1" spans="1:9">
      <c r="A98" s="6">
        <f t="shared" si="1"/>
        <v>96</v>
      </c>
      <c r="B98" s="6" t="s">
        <v>10</v>
      </c>
      <c r="C98" s="6" t="s">
        <v>11</v>
      </c>
      <c r="D98" s="6" t="s">
        <v>12</v>
      </c>
      <c r="E98" s="6" t="s">
        <v>208</v>
      </c>
      <c r="F98" s="6" t="s">
        <v>209</v>
      </c>
      <c r="G98" s="6" t="s">
        <v>15</v>
      </c>
      <c r="H98" s="6" t="s">
        <v>187</v>
      </c>
      <c r="I98" s="8" t="s">
        <v>17</v>
      </c>
    </row>
    <row r="99" customHeight="1" spans="1:9">
      <c r="A99" s="6">
        <f t="shared" si="1"/>
        <v>97</v>
      </c>
      <c r="B99" s="6" t="s">
        <v>10</v>
      </c>
      <c r="C99" s="6" t="s">
        <v>11</v>
      </c>
      <c r="D99" s="6" t="s">
        <v>12</v>
      </c>
      <c r="E99" s="6" t="s">
        <v>210</v>
      </c>
      <c r="F99" s="6" t="s">
        <v>211</v>
      </c>
      <c r="G99" s="6" t="s">
        <v>15</v>
      </c>
      <c r="H99" s="6" t="s">
        <v>187</v>
      </c>
      <c r="I99" s="8" t="s">
        <v>17</v>
      </c>
    </row>
    <row r="100" customHeight="1" spans="1:9">
      <c r="A100" s="6">
        <f t="shared" si="1"/>
        <v>98</v>
      </c>
      <c r="B100" s="6" t="s">
        <v>10</v>
      </c>
      <c r="C100" s="6" t="s">
        <v>11</v>
      </c>
      <c r="D100" s="6" t="s">
        <v>12</v>
      </c>
      <c r="E100" s="6" t="s">
        <v>212</v>
      </c>
      <c r="F100" s="6" t="s">
        <v>213</v>
      </c>
      <c r="G100" s="6" t="s">
        <v>15</v>
      </c>
      <c r="H100" s="6" t="s">
        <v>187</v>
      </c>
      <c r="I100" s="8" t="s">
        <v>17</v>
      </c>
    </row>
    <row r="101" customHeight="1" spans="1:9">
      <c r="A101" s="6">
        <f t="shared" si="1"/>
        <v>99</v>
      </c>
      <c r="B101" s="6" t="s">
        <v>10</v>
      </c>
      <c r="C101" s="6" t="s">
        <v>11</v>
      </c>
      <c r="D101" s="6" t="s">
        <v>12</v>
      </c>
      <c r="E101" s="6" t="s">
        <v>214</v>
      </c>
      <c r="F101" s="6" t="s">
        <v>215</v>
      </c>
      <c r="G101" s="6" t="s">
        <v>15</v>
      </c>
      <c r="H101" s="6" t="s">
        <v>187</v>
      </c>
      <c r="I101" s="8" t="s">
        <v>17</v>
      </c>
    </row>
    <row r="102" customHeight="1" spans="1:9">
      <c r="A102" s="6">
        <f t="shared" si="1"/>
        <v>100</v>
      </c>
      <c r="B102" s="6" t="s">
        <v>10</v>
      </c>
      <c r="C102" s="6" t="s">
        <v>11</v>
      </c>
      <c r="D102" s="6" t="s">
        <v>12</v>
      </c>
      <c r="E102" s="6" t="s">
        <v>216</v>
      </c>
      <c r="F102" s="6" t="s">
        <v>217</v>
      </c>
      <c r="G102" s="6" t="s">
        <v>15</v>
      </c>
      <c r="H102" s="6" t="s">
        <v>187</v>
      </c>
      <c r="I102" s="8" t="s">
        <v>17</v>
      </c>
    </row>
    <row r="103" customHeight="1" spans="1:9">
      <c r="A103" s="6">
        <f t="shared" si="1"/>
        <v>101</v>
      </c>
      <c r="B103" s="6" t="s">
        <v>10</v>
      </c>
      <c r="C103" s="6" t="s">
        <v>11</v>
      </c>
      <c r="D103" s="6" t="s">
        <v>12</v>
      </c>
      <c r="E103" s="6" t="s">
        <v>218</v>
      </c>
      <c r="F103" s="6" t="s">
        <v>219</v>
      </c>
      <c r="G103" s="6" t="s">
        <v>15</v>
      </c>
      <c r="H103" s="6" t="s">
        <v>187</v>
      </c>
      <c r="I103" s="8" t="s">
        <v>17</v>
      </c>
    </row>
    <row r="104" customHeight="1" spans="1:9">
      <c r="A104" s="6">
        <f t="shared" si="1"/>
        <v>102</v>
      </c>
      <c r="B104" s="6" t="s">
        <v>10</v>
      </c>
      <c r="C104" s="6" t="s">
        <v>11</v>
      </c>
      <c r="D104" s="6" t="s">
        <v>12</v>
      </c>
      <c r="E104" s="6" t="s">
        <v>220</v>
      </c>
      <c r="F104" s="6" t="s">
        <v>221</v>
      </c>
      <c r="G104" s="6" t="s">
        <v>15</v>
      </c>
      <c r="H104" s="6" t="s">
        <v>187</v>
      </c>
      <c r="I104" s="8" t="s">
        <v>17</v>
      </c>
    </row>
    <row r="105" customHeight="1" spans="1:9">
      <c r="A105" s="6">
        <f t="shared" si="1"/>
        <v>103</v>
      </c>
      <c r="B105" s="6" t="s">
        <v>10</v>
      </c>
      <c r="C105" s="6" t="s">
        <v>11</v>
      </c>
      <c r="D105" s="6" t="s">
        <v>12</v>
      </c>
      <c r="E105" s="6" t="s">
        <v>222</v>
      </c>
      <c r="F105" s="6" t="s">
        <v>223</v>
      </c>
      <c r="G105" s="6" t="s">
        <v>15</v>
      </c>
      <c r="H105" s="6" t="s">
        <v>187</v>
      </c>
      <c r="I105" s="8" t="s">
        <v>17</v>
      </c>
    </row>
    <row r="106" customHeight="1" spans="1:9">
      <c r="A106" s="6">
        <f t="shared" si="1"/>
        <v>104</v>
      </c>
      <c r="B106" s="6" t="s">
        <v>10</v>
      </c>
      <c r="C106" s="6" t="s">
        <v>11</v>
      </c>
      <c r="D106" s="6" t="s">
        <v>12</v>
      </c>
      <c r="E106" s="6" t="s">
        <v>224</v>
      </c>
      <c r="F106" s="6" t="s">
        <v>225</v>
      </c>
      <c r="G106" s="6" t="s">
        <v>15</v>
      </c>
      <c r="H106" s="6" t="s">
        <v>187</v>
      </c>
      <c r="I106" s="8" t="s">
        <v>17</v>
      </c>
    </row>
    <row r="107" customHeight="1" spans="1:9">
      <c r="A107" s="6">
        <f t="shared" si="1"/>
        <v>105</v>
      </c>
      <c r="B107" s="6" t="s">
        <v>10</v>
      </c>
      <c r="C107" s="6" t="s">
        <v>11</v>
      </c>
      <c r="D107" s="6" t="s">
        <v>12</v>
      </c>
      <c r="E107" s="6" t="s">
        <v>226</v>
      </c>
      <c r="F107" s="6" t="s">
        <v>227</v>
      </c>
      <c r="G107" s="6" t="s">
        <v>15</v>
      </c>
      <c r="H107" s="6" t="s">
        <v>187</v>
      </c>
      <c r="I107" s="8" t="s">
        <v>17</v>
      </c>
    </row>
    <row r="108" customHeight="1" spans="1:9">
      <c r="A108" s="6">
        <f t="shared" si="1"/>
        <v>106</v>
      </c>
      <c r="B108" s="6" t="s">
        <v>10</v>
      </c>
      <c r="C108" s="6" t="s">
        <v>11</v>
      </c>
      <c r="D108" s="6" t="s">
        <v>12</v>
      </c>
      <c r="E108" s="6" t="s">
        <v>228</v>
      </c>
      <c r="F108" s="6" t="s">
        <v>229</v>
      </c>
      <c r="G108" s="6" t="s">
        <v>15</v>
      </c>
      <c r="H108" s="6" t="s">
        <v>187</v>
      </c>
      <c r="I108" s="8" t="s">
        <v>17</v>
      </c>
    </row>
    <row r="109" customHeight="1" spans="1:9">
      <c r="A109" s="6">
        <f t="shared" si="1"/>
        <v>107</v>
      </c>
      <c r="B109" s="6" t="s">
        <v>10</v>
      </c>
      <c r="C109" s="6" t="s">
        <v>11</v>
      </c>
      <c r="D109" s="6" t="s">
        <v>12</v>
      </c>
      <c r="E109" s="6" t="s">
        <v>230</v>
      </c>
      <c r="F109" s="6" t="s">
        <v>231</v>
      </c>
      <c r="G109" s="6" t="s">
        <v>15</v>
      </c>
      <c r="H109" s="6" t="s">
        <v>187</v>
      </c>
      <c r="I109" s="8" t="s">
        <v>17</v>
      </c>
    </row>
    <row r="110" customHeight="1" spans="1:9">
      <c r="A110" s="6">
        <f t="shared" si="1"/>
        <v>108</v>
      </c>
      <c r="B110" s="6" t="s">
        <v>10</v>
      </c>
      <c r="C110" s="6" t="s">
        <v>11</v>
      </c>
      <c r="D110" s="6" t="s">
        <v>12</v>
      </c>
      <c r="E110" s="6" t="s">
        <v>232</v>
      </c>
      <c r="F110" s="6" t="s">
        <v>233</v>
      </c>
      <c r="G110" s="6" t="s">
        <v>15</v>
      </c>
      <c r="H110" s="6" t="s">
        <v>187</v>
      </c>
      <c r="I110" s="8" t="s">
        <v>17</v>
      </c>
    </row>
    <row r="111" customHeight="1" spans="1:9">
      <c r="A111" s="6">
        <f t="shared" si="1"/>
        <v>109</v>
      </c>
      <c r="B111" s="6" t="s">
        <v>10</v>
      </c>
      <c r="C111" s="6" t="s">
        <v>11</v>
      </c>
      <c r="D111" s="6" t="s">
        <v>12</v>
      </c>
      <c r="E111" s="6" t="s">
        <v>234</v>
      </c>
      <c r="F111" s="6" t="s">
        <v>235</v>
      </c>
      <c r="G111" s="6" t="s">
        <v>15</v>
      </c>
      <c r="H111" s="6" t="s">
        <v>187</v>
      </c>
      <c r="I111" s="8" t="s">
        <v>17</v>
      </c>
    </row>
    <row r="112" customHeight="1" spans="1:9">
      <c r="A112" s="6">
        <f t="shared" si="1"/>
        <v>110</v>
      </c>
      <c r="B112" s="6" t="s">
        <v>10</v>
      </c>
      <c r="C112" s="6" t="s">
        <v>11</v>
      </c>
      <c r="D112" s="6" t="s">
        <v>12</v>
      </c>
      <c r="E112" s="6" t="s">
        <v>236</v>
      </c>
      <c r="F112" s="6" t="s">
        <v>237</v>
      </c>
      <c r="G112" s="6" t="s">
        <v>15</v>
      </c>
      <c r="H112" s="6" t="s">
        <v>187</v>
      </c>
      <c r="I112" s="8" t="s">
        <v>17</v>
      </c>
    </row>
    <row r="113" customHeight="1" spans="1:9">
      <c r="A113" s="6">
        <f t="shared" si="1"/>
        <v>111</v>
      </c>
      <c r="B113" s="6" t="s">
        <v>10</v>
      </c>
      <c r="C113" s="6" t="s">
        <v>11</v>
      </c>
      <c r="D113" s="6" t="s">
        <v>12</v>
      </c>
      <c r="E113" s="6" t="s">
        <v>238</v>
      </c>
      <c r="F113" s="6" t="s">
        <v>239</v>
      </c>
      <c r="G113" s="6" t="s">
        <v>15</v>
      </c>
      <c r="H113" s="6" t="s">
        <v>187</v>
      </c>
      <c r="I113" s="8" t="s">
        <v>17</v>
      </c>
    </row>
    <row r="114" customHeight="1" spans="1:9">
      <c r="A114" s="6">
        <f t="shared" si="1"/>
        <v>112</v>
      </c>
      <c r="B114" s="6" t="s">
        <v>10</v>
      </c>
      <c r="C114" s="6" t="s">
        <v>11</v>
      </c>
      <c r="D114" s="6" t="s">
        <v>12</v>
      </c>
      <c r="E114" s="6" t="s">
        <v>240</v>
      </c>
      <c r="F114" s="6" t="s">
        <v>241</v>
      </c>
      <c r="G114" s="6" t="s">
        <v>15</v>
      </c>
      <c r="H114" s="6" t="s">
        <v>187</v>
      </c>
      <c r="I114" s="8" t="s">
        <v>17</v>
      </c>
    </row>
    <row r="115" customHeight="1" spans="1:9">
      <c r="A115" s="6">
        <f t="shared" si="1"/>
        <v>113</v>
      </c>
      <c r="B115" s="6" t="s">
        <v>10</v>
      </c>
      <c r="C115" s="6" t="s">
        <v>11</v>
      </c>
      <c r="D115" s="6" t="s">
        <v>12</v>
      </c>
      <c r="E115" s="6" t="s">
        <v>242</v>
      </c>
      <c r="F115" s="6" t="s">
        <v>243</v>
      </c>
      <c r="G115" s="6" t="s">
        <v>15</v>
      </c>
      <c r="H115" s="6" t="s">
        <v>187</v>
      </c>
      <c r="I115" s="8" t="s">
        <v>17</v>
      </c>
    </row>
    <row r="116" customHeight="1" spans="1:9">
      <c r="A116" s="6">
        <f t="shared" si="1"/>
        <v>114</v>
      </c>
      <c r="B116" s="6" t="s">
        <v>10</v>
      </c>
      <c r="C116" s="6" t="s">
        <v>11</v>
      </c>
      <c r="D116" s="6" t="s">
        <v>12</v>
      </c>
      <c r="E116" s="6" t="s">
        <v>244</v>
      </c>
      <c r="F116" s="6" t="s">
        <v>245</v>
      </c>
      <c r="G116" s="6" t="s">
        <v>15</v>
      </c>
      <c r="H116" s="6" t="s">
        <v>187</v>
      </c>
      <c r="I116" s="8" t="s">
        <v>17</v>
      </c>
    </row>
    <row r="117" customHeight="1" spans="1:9">
      <c r="A117" s="6">
        <f t="shared" si="1"/>
        <v>115</v>
      </c>
      <c r="B117" s="6" t="s">
        <v>10</v>
      </c>
      <c r="C117" s="6" t="s">
        <v>11</v>
      </c>
      <c r="D117" s="6" t="s">
        <v>12</v>
      </c>
      <c r="E117" s="6" t="s">
        <v>246</v>
      </c>
      <c r="F117" s="6" t="s">
        <v>247</v>
      </c>
      <c r="G117" s="6" t="s">
        <v>15</v>
      </c>
      <c r="H117" s="6" t="s">
        <v>187</v>
      </c>
      <c r="I117" s="8" t="s">
        <v>17</v>
      </c>
    </row>
    <row r="118" customHeight="1" spans="1:9">
      <c r="A118" s="6">
        <f t="shared" si="1"/>
        <v>116</v>
      </c>
      <c r="B118" s="6" t="s">
        <v>10</v>
      </c>
      <c r="C118" s="6" t="s">
        <v>11</v>
      </c>
      <c r="D118" s="6" t="s">
        <v>12</v>
      </c>
      <c r="E118" s="6" t="s">
        <v>248</v>
      </c>
      <c r="F118" s="6" t="s">
        <v>249</v>
      </c>
      <c r="G118" s="6" t="s">
        <v>15</v>
      </c>
      <c r="H118" s="6" t="s">
        <v>187</v>
      </c>
      <c r="I118" s="8" t="s">
        <v>17</v>
      </c>
    </row>
    <row r="119" customHeight="1" spans="1:9">
      <c r="A119" s="6">
        <f t="shared" si="1"/>
        <v>117</v>
      </c>
      <c r="B119" s="6" t="s">
        <v>10</v>
      </c>
      <c r="C119" s="6" t="s">
        <v>11</v>
      </c>
      <c r="D119" s="6" t="s">
        <v>12</v>
      </c>
      <c r="E119" s="6" t="s">
        <v>250</v>
      </c>
      <c r="F119" s="6" t="s">
        <v>251</v>
      </c>
      <c r="G119" s="6" t="s">
        <v>15</v>
      </c>
      <c r="H119" s="6" t="s">
        <v>187</v>
      </c>
      <c r="I119" s="8" t="s">
        <v>17</v>
      </c>
    </row>
    <row r="120" customHeight="1" spans="1:9">
      <c r="A120" s="6">
        <f t="shared" si="1"/>
        <v>118</v>
      </c>
      <c r="B120" s="6" t="s">
        <v>10</v>
      </c>
      <c r="C120" s="6" t="s">
        <v>11</v>
      </c>
      <c r="D120" s="6" t="s">
        <v>12</v>
      </c>
      <c r="E120" s="6" t="s">
        <v>252</v>
      </c>
      <c r="F120" s="6" t="s">
        <v>253</v>
      </c>
      <c r="G120" s="6" t="s">
        <v>15</v>
      </c>
      <c r="H120" s="6" t="s">
        <v>187</v>
      </c>
      <c r="I120" s="8" t="s">
        <v>17</v>
      </c>
    </row>
    <row r="121" customHeight="1" spans="1:9">
      <c r="A121" s="6">
        <f t="shared" si="1"/>
        <v>119</v>
      </c>
      <c r="B121" s="6" t="s">
        <v>10</v>
      </c>
      <c r="C121" s="6" t="s">
        <v>11</v>
      </c>
      <c r="D121" s="6" t="s">
        <v>12</v>
      </c>
      <c r="E121" s="6" t="s">
        <v>254</v>
      </c>
      <c r="F121" s="6" t="s">
        <v>255</v>
      </c>
      <c r="G121" s="6" t="s">
        <v>15</v>
      </c>
      <c r="H121" s="6" t="s">
        <v>187</v>
      </c>
      <c r="I121" s="8" t="s">
        <v>17</v>
      </c>
    </row>
    <row r="122" customHeight="1" spans="1:9">
      <c r="A122" s="6">
        <f t="shared" si="1"/>
        <v>120</v>
      </c>
      <c r="B122" s="6" t="s">
        <v>10</v>
      </c>
      <c r="C122" s="6" t="s">
        <v>11</v>
      </c>
      <c r="D122" s="6" t="s">
        <v>12</v>
      </c>
      <c r="E122" s="6" t="s">
        <v>256</v>
      </c>
      <c r="F122" s="6" t="s">
        <v>257</v>
      </c>
      <c r="G122" s="6" t="s">
        <v>15</v>
      </c>
      <c r="H122" s="6" t="s">
        <v>187</v>
      </c>
      <c r="I122" s="8" t="s">
        <v>17</v>
      </c>
    </row>
    <row r="123" customHeight="1" spans="1:9">
      <c r="A123" s="6">
        <f t="shared" si="1"/>
        <v>121</v>
      </c>
      <c r="B123" s="6" t="s">
        <v>10</v>
      </c>
      <c r="C123" s="6" t="s">
        <v>11</v>
      </c>
      <c r="D123" s="6" t="s">
        <v>12</v>
      </c>
      <c r="E123" s="6" t="s">
        <v>258</v>
      </c>
      <c r="F123" s="6" t="s">
        <v>259</v>
      </c>
      <c r="G123" s="6" t="s">
        <v>15</v>
      </c>
      <c r="H123" s="6" t="s">
        <v>187</v>
      </c>
      <c r="I123" s="8" t="s">
        <v>17</v>
      </c>
    </row>
    <row r="124" customHeight="1" spans="1:9">
      <c r="A124" s="6">
        <f t="shared" si="1"/>
        <v>122</v>
      </c>
      <c r="B124" s="6" t="s">
        <v>10</v>
      </c>
      <c r="C124" s="6" t="s">
        <v>11</v>
      </c>
      <c r="D124" s="6" t="s">
        <v>12</v>
      </c>
      <c r="E124" s="6" t="s">
        <v>260</v>
      </c>
      <c r="F124" s="6" t="s">
        <v>261</v>
      </c>
      <c r="G124" s="6" t="s">
        <v>15</v>
      </c>
      <c r="H124" s="6" t="s">
        <v>187</v>
      </c>
      <c r="I124" s="8" t="s">
        <v>17</v>
      </c>
    </row>
    <row r="125" customHeight="1" spans="1:9">
      <c r="A125" s="6">
        <f t="shared" si="1"/>
        <v>123</v>
      </c>
      <c r="B125" s="6" t="s">
        <v>10</v>
      </c>
      <c r="C125" s="6" t="s">
        <v>11</v>
      </c>
      <c r="D125" s="6" t="s">
        <v>12</v>
      </c>
      <c r="E125" s="6" t="s">
        <v>262</v>
      </c>
      <c r="F125" s="6" t="s">
        <v>263</v>
      </c>
      <c r="G125" s="6" t="s">
        <v>15</v>
      </c>
      <c r="H125" s="6" t="s">
        <v>187</v>
      </c>
      <c r="I125" s="8" t="s">
        <v>17</v>
      </c>
    </row>
    <row r="126" customHeight="1" spans="1:9">
      <c r="A126" s="6">
        <f t="shared" si="1"/>
        <v>124</v>
      </c>
      <c r="B126" s="6" t="s">
        <v>10</v>
      </c>
      <c r="C126" s="6" t="s">
        <v>11</v>
      </c>
      <c r="D126" s="6" t="s">
        <v>12</v>
      </c>
      <c r="E126" s="6" t="s">
        <v>264</v>
      </c>
      <c r="F126" s="6" t="s">
        <v>265</v>
      </c>
      <c r="G126" s="6" t="s">
        <v>15</v>
      </c>
      <c r="H126" s="6" t="s">
        <v>187</v>
      </c>
      <c r="I126" s="8" t="s">
        <v>17</v>
      </c>
    </row>
    <row r="127" customHeight="1" spans="1:9">
      <c r="A127" s="6">
        <f t="shared" si="1"/>
        <v>125</v>
      </c>
      <c r="B127" s="6" t="s">
        <v>10</v>
      </c>
      <c r="C127" s="6" t="s">
        <v>11</v>
      </c>
      <c r="D127" s="6" t="s">
        <v>12</v>
      </c>
      <c r="E127" s="6" t="s">
        <v>266</v>
      </c>
      <c r="F127" s="6" t="s">
        <v>267</v>
      </c>
      <c r="G127" s="6" t="s">
        <v>15</v>
      </c>
      <c r="H127" s="6" t="s">
        <v>187</v>
      </c>
      <c r="I127" s="8" t="s">
        <v>17</v>
      </c>
    </row>
    <row r="128" customHeight="1" spans="1:9">
      <c r="A128" s="6">
        <f t="shared" si="1"/>
        <v>126</v>
      </c>
      <c r="B128" s="6" t="s">
        <v>10</v>
      </c>
      <c r="C128" s="6" t="s">
        <v>11</v>
      </c>
      <c r="D128" s="6" t="s">
        <v>12</v>
      </c>
      <c r="E128" s="6" t="s">
        <v>268</v>
      </c>
      <c r="F128" s="6" t="s">
        <v>269</v>
      </c>
      <c r="G128" s="6" t="s">
        <v>15</v>
      </c>
      <c r="H128" s="6" t="s">
        <v>187</v>
      </c>
      <c r="I128" s="8" t="s">
        <v>17</v>
      </c>
    </row>
    <row r="129" customHeight="1" spans="1:9">
      <c r="A129" s="6">
        <f t="shared" si="1"/>
        <v>127</v>
      </c>
      <c r="B129" s="6" t="s">
        <v>10</v>
      </c>
      <c r="C129" s="6" t="s">
        <v>11</v>
      </c>
      <c r="D129" s="6" t="s">
        <v>12</v>
      </c>
      <c r="E129" s="6" t="s">
        <v>270</v>
      </c>
      <c r="F129" s="6" t="s">
        <v>271</v>
      </c>
      <c r="G129" s="6" t="s">
        <v>15</v>
      </c>
      <c r="H129" s="6" t="s">
        <v>187</v>
      </c>
      <c r="I129" s="8" t="s">
        <v>17</v>
      </c>
    </row>
    <row r="130" customHeight="1" spans="1:9">
      <c r="A130" s="6">
        <f t="shared" si="1"/>
        <v>128</v>
      </c>
      <c r="B130" s="6" t="s">
        <v>10</v>
      </c>
      <c r="C130" s="6" t="s">
        <v>11</v>
      </c>
      <c r="D130" s="6" t="s">
        <v>12</v>
      </c>
      <c r="E130" s="6" t="s">
        <v>272</v>
      </c>
      <c r="F130" s="6" t="s">
        <v>273</v>
      </c>
      <c r="G130" s="6" t="s">
        <v>15</v>
      </c>
      <c r="H130" s="6" t="s">
        <v>187</v>
      </c>
      <c r="I130" s="8" t="s">
        <v>17</v>
      </c>
    </row>
    <row r="131" customHeight="1" spans="1:9">
      <c r="A131" s="6">
        <f t="shared" ref="A131:A194" si="2">ROW()-2</f>
        <v>129</v>
      </c>
      <c r="B131" s="6" t="s">
        <v>10</v>
      </c>
      <c r="C131" s="6" t="s">
        <v>11</v>
      </c>
      <c r="D131" s="6" t="s">
        <v>12</v>
      </c>
      <c r="E131" s="6" t="s">
        <v>274</v>
      </c>
      <c r="F131" s="6" t="s">
        <v>275</v>
      </c>
      <c r="G131" s="6" t="s">
        <v>15</v>
      </c>
      <c r="H131" s="6" t="s">
        <v>187</v>
      </c>
      <c r="I131" s="8" t="s">
        <v>17</v>
      </c>
    </row>
    <row r="132" customHeight="1" spans="1:9">
      <c r="A132" s="6">
        <f t="shared" si="2"/>
        <v>130</v>
      </c>
      <c r="B132" s="6" t="s">
        <v>10</v>
      </c>
      <c r="C132" s="6" t="s">
        <v>11</v>
      </c>
      <c r="D132" s="6" t="s">
        <v>12</v>
      </c>
      <c r="E132" s="6" t="s">
        <v>276</v>
      </c>
      <c r="F132" s="6" t="s">
        <v>277</v>
      </c>
      <c r="G132" s="6" t="s">
        <v>15</v>
      </c>
      <c r="H132" s="6" t="s">
        <v>187</v>
      </c>
      <c r="I132" s="8" t="s">
        <v>17</v>
      </c>
    </row>
    <row r="133" customHeight="1" spans="1:9">
      <c r="A133" s="6">
        <f t="shared" si="2"/>
        <v>131</v>
      </c>
      <c r="B133" s="6" t="s">
        <v>10</v>
      </c>
      <c r="C133" s="6" t="s">
        <v>11</v>
      </c>
      <c r="D133" s="6" t="s">
        <v>12</v>
      </c>
      <c r="E133" s="6" t="s">
        <v>278</v>
      </c>
      <c r="F133" s="6" t="s">
        <v>279</v>
      </c>
      <c r="G133" s="6" t="s">
        <v>15</v>
      </c>
      <c r="H133" s="6" t="s">
        <v>187</v>
      </c>
      <c r="I133" s="8" t="s">
        <v>17</v>
      </c>
    </row>
    <row r="134" customHeight="1" spans="1:9">
      <c r="A134" s="6">
        <f t="shared" si="2"/>
        <v>132</v>
      </c>
      <c r="B134" s="6" t="s">
        <v>10</v>
      </c>
      <c r="C134" s="6" t="s">
        <v>11</v>
      </c>
      <c r="D134" s="6" t="s">
        <v>12</v>
      </c>
      <c r="E134" s="6" t="s">
        <v>280</v>
      </c>
      <c r="F134" s="6" t="s">
        <v>281</v>
      </c>
      <c r="G134" s="6" t="s">
        <v>15</v>
      </c>
      <c r="H134" s="6" t="s">
        <v>187</v>
      </c>
      <c r="I134" s="8" t="s">
        <v>17</v>
      </c>
    </row>
    <row r="135" customHeight="1" spans="1:9">
      <c r="A135" s="6">
        <f t="shared" si="2"/>
        <v>133</v>
      </c>
      <c r="B135" s="6" t="s">
        <v>10</v>
      </c>
      <c r="C135" s="6" t="s">
        <v>11</v>
      </c>
      <c r="D135" s="6" t="s">
        <v>12</v>
      </c>
      <c r="E135" s="6" t="s">
        <v>282</v>
      </c>
      <c r="F135" s="6" t="s">
        <v>283</v>
      </c>
      <c r="G135" s="6" t="s">
        <v>15</v>
      </c>
      <c r="H135" s="6" t="s">
        <v>187</v>
      </c>
      <c r="I135" s="8" t="s">
        <v>17</v>
      </c>
    </row>
    <row r="136" customHeight="1" spans="1:9">
      <c r="A136" s="6">
        <f t="shared" si="2"/>
        <v>134</v>
      </c>
      <c r="B136" s="6" t="s">
        <v>10</v>
      </c>
      <c r="C136" s="6" t="s">
        <v>11</v>
      </c>
      <c r="D136" s="6" t="s">
        <v>12</v>
      </c>
      <c r="E136" s="6" t="s">
        <v>284</v>
      </c>
      <c r="F136" s="6" t="s">
        <v>285</v>
      </c>
      <c r="G136" s="6" t="s">
        <v>15</v>
      </c>
      <c r="H136" s="6" t="s">
        <v>187</v>
      </c>
      <c r="I136" s="8" t="s">
        <v>17</v>
      </c>
    </row>
    <row r="137" customHeight="1" spans="1:9">
      <c r="A137" s="6">
        <f t="shared" si="2"/>
        <v>135</v>
      </c>
      <c r="B137" s="6" t="s">
        <v>10</v>
      </c>
      <c r="C137" s="6" t="s">
        <v>11</v>
      </c>
      <c r="D137" s="6" t="s">
        <v>12</v>
      </c>
      <c r="E137" s="6" t="s">
        <v>286</v>
      </c>
      <c r="F137" s="6" t="s">
        <v>287</v>
      </c>
      <c r="G137" s="6" t="s">
        <v>15</v>
      </c>
      <c r="H137" s="6" t="s">
        <v>187</v>
      </c>
      <c r="I137" s="8" t="s">
        <v>17</v>
      </c>
    </row>
    <row r="138" customHeight="1" spans="1:9">
      <c r="A138" s="6">
        <f t="shared" si="2"/>
        <v>136</v>
      </c>
      <c r="B138" s="6" t="s">
        <v>10</v>
      </c>
      <c r="C138" s="6" t="s">
        <v>11</v>
      </c>
      <c r="D138" s="6" t="s">
        <v>12</v>
      </c>
      <c r="E138" s="6" t="s">
        <v>288</v>
      </c>
      <c r="F138" s="6" t="s">
        <v>289</v>
      </c>
      <c r="G138" s="6" t="s">
        <v>15</v>
      </c>
      <c r="H138" s="6" t="s">
        <v>187</v>
      </c>
      <c r="I138" s="8" t="s">
        <v>17</v>
      </c>
    </row>
    <row r="139" customHeight="1" spans="1:9">
      <c r="A139" s="6">
        <f t="shared" si="2"/>
        <v>137</v>
      </c>
      <c r="B139" s="6" t="s">
        <v>10</v>
      </c>
      <c r="C139" s="6" t="s">
        <v>11</v>
      </c>
      <c r="D139" s="6" t="s">
        <v>12</v>
      </c>
      <c r="E139" s="6" t="s">
        <v>290</v>
      </c>
      <c r="F139" s="6" t="s">
        <v>291</v>
      </c>
      <c r="G139" s="6" t="s">
        <v>15</v>
      </c>
      <c r="H139" s="6" t="s">
        <v>187</v>
      </c>
      <c r="I139" s="8" t="s">
        <v>17</v>
      </c>
    </row>
    <row r="140" customHeight="1" spans="1:9">
      <c r="A140" s="6">
        <f t="shared" si="2"/>
        <v>138</v>
      </c>
      <c r="B140" s="6" t="s">
        <v>10</v>
      </c>
      <c r="C140" s="6" t="s">
        <v>11</v>
      </c>
      <c r="D140" s="6" t="s">
        <v>12</v>
      </c>
      <c r="E140" s="6" t="s">
        <v>292</v>
      </c>
      <c r="F140" s="6" t="s">
        <v>293</v>
      </c>
      <c r="G140" s="6" t="s">
        <v>15</v>
      </c>
      <c r="H140" s="6" t="s">
        <v>187</v>
      </c>
      <c r="I140" s="8" t="s">
        <v>17</v>
      </c>
    </row>
    <row r="141" customHeight="1" spans="1:9">
      <c r="A141" s="6">
        <f t="shared" si="2"/>
        <v>139</v>
      </c>
      <c r="B141" s="6" t="s">
        <v>10</v>
      </c>
      <c r="C141" s="6" t="s">
        <v>11</v>
      </c>
      <c r="D141" s="6" t="s">
        <v>12</v>
      </c>
      <c r="E141" s="6" t="s">
        <v>294</v>
      </c>
      <c r="F141" s="6" t="s">
        <v>295</v>
      </c>
      <c r="G141" s="6" t="s">
        <v>15</v>
      </c>
      <c r="H141" s="6" t="s">
        <v>187</v>
      </c>
      <c r="I141" s="8" t="s">
        <v>17</v>
      </c>
    </row>
    <row r="142" customHeight="1" spans="1:9">
      <c r="A142" s="6">
        <f t="shared" si="2"/>
        <v>140</v>
      </c>
      <c r="B142" s="6" t="s">
        <v>10</v>
      </c>
      <c r="C142" s="6" t="s">
        <v>11</v>
      </c>
      <c r="D142" s="6" t="s">
        <v>12</v>
      </c>
      <c r="E142" s="6" t="s">
        <v>296</v>
      </c>
      <c r="F142" s="6" t="s">
        <v>297</v>
      </c>
      <c r="G142" s="6" t="s">
        <v>15</v>
      </c>
      <c r="H142" s="6" t="s">
        <v>187</v>
      </c>
      <c r="I142" s="8" t="s">
        <v>17</v>
      </c>
    </row>
    <row r="143" customHeight="1" spans="1:9">
      <c r="A143" s="6">
        <f t="shared" si="2"/>
        <v>141</v>
      </c>
      <c r="B143" s="6" t="s">
        <v>10</v>
      </c>
      <c r="C143" s="6" t="s">
        <v>11</v>
      </c>
      <c r="D143" s="6" t="s">
        <v>12</v>
      </c>
      <c r="E143" s="6" t="s">
        <v>298</v>
      </c>
      <c r="F143" s="6" t="s">
        <v>299</v>
      </c>
      <c r="G143" s="6" t="s">
        <v>15</v>
      </c>
      <c r="H143" s="6" t="s">
        <v>187</v>
      </c>
      <c r="I143" s="8" t="s">
        <v>17</v>
      </c>
    </row>
    <row r="144" customHeight="1" spans="1:9">
      <c r="A144" s="6">
        <f t="shared" si="2"/>
        <v>142</v>
      </c>
      <c r="B144" s="6" t="s">
        <v>10</v>
      </c>
      <c r="C144" s="6" t="s">
        <v>11</v>
      </c>
      <c r="D144" s="6" t="s">
        <v>12</v>
      </c>
      <c r="E144" s="6" t="s">
        <v>300</v>
      </c>
      <c r="F144" s="6" t="s">
        <v>301</v>
      </c>
      <c r="G144" s="6" t="s">
        <v>15</v>
      </c>
      <c r="H144" s="6" t="s">
        <v>187</v>
      </c>
      <c r="I144" s="8" t="s">
        <v>17</v>
      </c>
    </row>
    <row r="145" customHeight="1" spans="1:9">
      <c r="A145" s="6">
        <f t="shared" si="2"/>
        <v>143</v>
      </c>
      <c r="B145" s="6" t="s">
        <v>10</v>
      </c>
      <c r="C145" s="6" t="s">
        <v>11</v>
      </c>
      <c r="D145" s="6" t="s">
        <v>12</v>
      </c>
      <c r="E145" s="6" t="s">
        <v>302</v>
      </c>
      <c r="F145" s="6" t="s">
        <v>303</v>
      </c>
      <c r="G145" s="6" t="s">
        <v>15</v>
      </c>
      <c r="H145" s="6" t="s">
        <v>187</v>
      </c>
      <c r="I145" s="8" t="s">
        <v>17</v>
      </c>
    </row>
    <row r="146" customHeight="1" spans="1:9">
      <c r="A146" s="6">
        <f t="shared" si="2"/>
        <v>144</v>
      </c>
      <c r="B146" s="6" t="s">
        <v>10</v>
      </c>
      <c r="C146" s="6" t="s">
        <v>11</v>
      </c>
      <c r="D146" s="6" t="s">
        <v>12</v>
      </c>
      <c r="E146" s="6" t="s">
        <v>304</v>
      </c>
      <c r="F146" s="6" t="s">
        <v>305</v>
      </c>
      <c r="G146" s="6" t="s">
        <v>15</v>
      </c>
      <c r="H146" s="6" t="s">
        <v>187</v>
      </c>
      <c r="I146" s="8" t="s">
        <v>17</v>
      </c>
    </row>
    <row r="147" customHeight="1" spans="1:9">
      <c r="A147" s="6">
        <f t="shared" si="2"/>
        <v>145</v>
      </c>
      <c r="B147" s="6" t="s">
        <v>10</v>
      </c>
      <c r="C147" s="6" t="s">
        <v>11</v>
      </c>
      <c r="D147" s="6" t="s">
        <v>12</v>
      </c>
      <c r="E147" s="6" t="s">
        <v>306</v>
      </c>
      <c r="F147" s="6" t="s">
        <v>307</v>
      </c>
      <c r="G147" s="6" t="s">
        <v>15</v>
      </c>
      <c r="H147" s="6" t="s">
        <v>187</v>
      </c>
      <c r="I147" s="8" t="s">
        <v>17</v>
      </c>
    </row>
    <row r="148" customHeight="1" spans="1:9">
      <c r="A148" s="6">
        <f t="shared" si="2"/>
        <v>146</v>
      </c>
      <c r="B148" s="6" t="s">
        <v>10</v>
      </c>
      <c r="C148" s="6" t="s">
        <v>11</v>
      </c>
      <c r="D148" s="6" t="s">
        <v>12</v>
      </c>
      <c r="E148" s="6" t="s">
        <v>308</v>
      </c>
      <c r="F148" s="6" t="s">
        <v>309</v>
      </c>
      <c r="G148" s="6" t="s">
        <v>15</v>
      </c>
      <c r="H148" s="6" t="s">
        <v>187</v>
      </c>
      <c r="I148" s="8" t="s">
        <v>17</v>
      </c>
    </row>
    <row r="149" customHeight="1" spans="1:9">
      <c r="A149" s="6">
        <f t="shared" si="2"/>
        <v>147</v>
      </c>
      <c r="B149" s="6" t="s">
        <v>10</v>
      </c>
      <c r="C149" s="6" t="s">
        <v>11</v>
      </c>
      <c r="D149" s="6" t="s">
        <v>12</v>
      </c>
      <c r="E149" s="6" t="s">
        <v>310</v>
      </c>
      <c r="F149" s="6" t="s">
        <v>311</v>
      </c>
      <c r="G149" s="6" t="s">
        <v>15</v>
      </c>
      <c r="H149" s="6" t="s">
        <v>187</v>
      </c>
      <c r="I149" s="8" t="s">
        <v>17</v>
      </c>
    </row>
    <row r="150" customHeight="1" spans="1:9">
      <c r="A150" s="6">
        <f t="shared" si="2"/>
        <v>148</v>
      </c>
      <c r="B150" s="6" t="s">
        <v>10</v>
      </c>
      <c r="C150" s="6" t="s">
        <v>11</v>
      </c>
      <c r="D150" s="6" t="s">
        <v>12</v>
      </c>
      <c r="E150" s="6" t="s">
        <v>312</v>
      </c>
      <c r="F150" s="6" t="s">
        <v>313</v>
      </c>
      <c r="G150" s="6" t="s">
        <v>15</v>
      </c>
      <c r="H150" s="6" t="s">
        <v>187</v>
      </c>
      <c r="I150" s="8" t="s">
        <v>17</v>
      </c>
    </row>
    <row r="151" customHeight="1" spans="1:9">
      <c r="A151" s="6">
        <f t="shared" si="2"/>
        <v>149</v>
      </c>
      <c r="B151" s="6" t="s">
        <v>10</v>
      </c>
      <c r="C151" s="6" t="s">
        <v>11</v>
      </c>
      <c r="D151" s="6" t="s">
        <v>12</v>
      </c>
      <c r="E151" s="6" t="s">
        <v>314</v>
      </c>
      <c r="F151" s="6" t="s">
        <v>315</v>
      </c>
      <c r="G151" s="6" t="s">
        <v>15</v>
      </c>
      <c r="H151" s="6" t="s">
        <v>187</v>
      </c>
      <c r="I151" s="8" t="s">
        <v>17</v>
      </c>
    </row>
    <row r="152" customHeight="1" spans="1:9">
      <c r="A152" s="6">
        <f t="shared" si="2"/>
        <v>150</v>
      </c>
      <c r="B152" s="6" t="s">
        <v>10</v>
      </c>
      <c r="C152" s="6" t="s">
        <v>11</v>
      </c>
      <c r="D152" s="6" t="s">
        <v>12</v>
      </c>
      <c r="E152" s="6" t="s">
        <v>316</v>
      </c>
      <c r="F152" s="6" t="s">
        <v>317</v>
      </c>
      <c r="G152" s="6" t="s">
        <v>15</v>
      </c>
      <c r="H152" s="6" t="s">
        <v>187</v>
      </c>
      <c r="I152" s="8" t="s">
        <v>17</v>
      </c>
    </row>
    <row r="153" customHeight="1" spans="1:9">
      <c r="A153" s="6">
        <f t="shared" si="2"/>
        <v>151</v>
      </c>
      <c r="B153" s="6" t="s">
        <v>10</v>
      </c>
      <c r="C153" s="6" t="s">
        <v>11</v>
      </c>
      <c r="D153" s="6" t="s">
        <v>12</v>
      </c>
      <c r="E153" s="6" t="s">
        <v>318</v>
      </c>
      <c r="F153" s="6" t="s">
        <v>319</v>
      </c>
      <c r="G153" s="6" t="s">
        <v>15</v>
      </c>
      <c r="H153" s="6" t="s">
        <v>187</v>
      </c>
      <c r="I153" s="8" t="s">
        <v>17</v>
      </c>
    </row>
    <row r="154" customHeight="1" spans="1:9">
      <c r="A154" s="6">
        <f t="shared" si="2"/>
        <v>152</v>
      </c>
      <c r="B154" s="6" t="s">
        <v>10</v>
      </c>
      <c r="C154" s="6" t="s">
        <v>11</v>
      </c>
      <c r="D154" s="6" t="s">
        <v>12</v>
      </c>
      <c r="E154" s="6" t="s">
        <v>320</v>
      </c>
      <c r="F154" s="6" t="s">
        <v>321</v>
      </c>
      <c r="G154" s="6" t="s">
        <v>15</v>
      </c>
      <c r="H154" s="6" t="s">
        <v>187</v>
      </c>
      <c r="I154" s="8" t="s">
        <v>17</v>
      </c>
    </row>
    <row r="155" customHeight="1" spans="1:9">
      <c r="A155" s="6">
        <f t="shared" si="2"/>
        <v>153</v>
      </c>
      <c r="B155" s="6" t="s">
        <v>10</v>
      </c>
      <c r="C155" s="6" t="s">
        <v>11</v>
      </c>
      <c r="D155" s="6" t="s">
        <v>12</v>
      </c>
      <c r="E155" s="6" t="s">
        <v>322</v>
      </c>
      <c r="F155" s="6" t="s">
        <v>323</v>
      </c>
      <c r="G155" s="6" t="s">
        <v>15</v>
      </c>
      <c r="H155" s="6" t="s">
        <v>187</v>
      </c>
      <c r="I155" s="8" t="s">
        <v>17</v>
      </c>
    </row>
    <row r="156" customHeight="1" spans="1:9">
      <c r="A156" s="6">
        <f t="shared" si="2"/>
        <v>154</v>
      </c>
      <c r="B156" s="6" t="s">
        <v>10</v>
      </c>
      <c r="C156" s="6" t="s">
        <v>11</v>
      </c>
      <c r="D156" s="6" t="s">
        <v>12</v>
      </c>
      <c r="E156" s="6" t="s">
        <v>324</v>
      </c>
      <c r="F156" s="6" t="s">
        <v>325</v>
      </c>
      <c r="G156" s="6" t="s">
        <v>15</v>
      </c>
      <c r="H156" s="6" t="s">
        <v>187</v>
      </c>
      <c r="I156" s="8" t="s">
        <v>17</v>
      </c>
    </row>
    <row r="157" customHeight="1" spans="1:9">
      <c r="A157" s="6">
        <f t="shared" si="2"/>
        <v>155</v>
      </c>
      <c r="B157" s="6" t="s">
        <v>10</v>
      </c>
      <c r="C157" s="6" t="s">
        <v>11</v>
      </c>
      <c r="D157" s="6" t="s">
        <v>12</v>
      </c>
      <c r="E157" s="6" t="s">
        <v>326</v>
      </c>
      <c r="F157" s="6" t="s">
        <v>327</v>
      </c>
      <c r="G157" s="6" t="s">
        <v>15</v>
      </c>
      <c r="H157" s="6" t="s">
        <v>187</v>
      </c>
      <c r="I157" s="8" t="s">
        <v>17</v>
      </c>
    </row>
    <row r="158" customHeight="1" spans="1:9">
      <c r="A158" s="6">
        <f t="shared" si="2"/>
        <v>156</v>
      </c>
      <c r="B158" s="6" t="s">
        <v>10</v>
      </c>
      <c r="C158" s="6" t="s">
        <v>11</v>
      </c>
      <c r="D158" s="6" t="s">
        <v>12</v>
      </c>
      <c r="E158" s="6" t="s">
        <v>328</v>
      </c>
      <c r="F158" s="6" t="s">
        <v>329</v>
      </c>
      <c r="G158" s="6" t="s">
        <v>15</v>
      </c>
      <c r="H158" s="6" t="s">
        <v>187</v>
      </c>
      <c r="I158" s="8" t="s">
        <v>17</v>
      </c>
    </row>
    <row r="159" customHeight="1" spans="1:9">
      <c r="A159" s="6">
        <f t="shared" si="2"/>
        <v>157</v>
      </c>
      <c r="B159" s="6" t="s">
        <v>10</v>
      </c>
      <c r="C159" s="6" t="s">
        <v>11</v>
      </c>
      <c r="D159" s="6" t="s">
        <v>12</v>
      </c>
      <c r="E159" s="6" t="s">
        <v>330</v>
      </c>
      <c r="F159" s="6" t="s">
        <v>331</v>
      </c>
      <c r="G159" s="6" t="s">
        <v>15</v>
      </c>
      <c r="H159" s="6" t="s">
        <v>187</v>
      </c>
      <c r="I159" s="8" t="s">
        <v>17</v>
      </c>
    </row>
    <row r="160" customHeight="1" spans="1:9">
      <c r="A160" s="6">
        <f t="shared" si="2"/>
        <v>158</v>
      </c>
      <c r="B160" s="6" t="s">
        <v>10</v>
      </c>
      <c r="C160" s="6" t="s">
        <v>11</v>
      </c>
      <c r="D160" s="6" t="s">
        <v>12</v>
      </c>
      <c r="E160" s="6" t="s">
        <v>332</v>
      </c>
      <c r="F160" s="6" t="s">
        <v>333</v>
      </c>
      <c r="G160" s="6" t="s">
        <v>15</v>
      </c>
      <c r="H160" s="6" t="s">
        <v>187</v>
      </c>
      <c r="I160" s="8" t="s">
        <v>17</v>
      </c>
    </row>
    <row r="161" customHeight="1" spans="1:9">
      <c r="A161" s="6">
        <f t="shared" si="2"/>
        <v>159</v>
      </c>
      <c r="B161" s="6" t="s">
        <v>10</v>
      </c>
      <c r="C161" s="6" t="s">
        <v>11</v>
      </c>
      <c r="D161" s="6" t="s">
        <v>12</v>
      </c>
      <c r="E161" s="6" t="s">
        <v>334</v>
      </c>
      <c r="F161" s="6" t="s">
        <v>335</v>
      </c>
      <c r="G161" s="6" t="s">
        <v>15</v>
      </c>
      <c r="H161" s="6" t="s">
        <v>187</v>
      </c>
      <c r="I161" s="8" t="s">
        <v>17</v>
      </c>
    </row>
    <row r="162" customHeight="1" spans="1:9">
      <c r="A162" s="6">
        <f t="shared" si="2"/>
        <v>160</v>
      </c>
      <c r="B162" s="6" t="s">
        <v>10</v>
      </c>
      <c r="C162" s="6" t="s">
        <v>11</v>
      </c>
      <c r="D162" s="6" t="s">
        <v>12</v>
      </c>
      <c r="E162" s="6" t="s">
        <v>336</v>
      </c>
      <c r="F162" s="6" t="s">
        <v>337</v>
      </c>
      <c r="G162" s="6" t="s">
        <v>15</v>
      </c>
      <c r="H162" s="6" t="s">
        <v>187</v>
      </c>
      <c r="I162" s="8" t="s">
        <v>17</v>
      </c>
    </row>
    <row r="163" customHeight="1" spans="1:9">
      <c r="A163" s="6">
        <f t="shared" si="2"/>
        <v>161</v>
      </c>
      <c r="B163" s="6" t="s">
        <v>10</v>
      </c>
      <c r="C163" s="6" t="s">
        <v>11</v>
      </c>
      <c r="D163" s="6" t="s">
        <v>12</v>
      </c>
      <c r="E163" s="6" t="s">
        <v>338</v>
      </c>
      <c r="F163" s="6" t="s">
        <v>339</v>
      </c>
      <c r="G163" s="6" t="s">
        <v>15</v>
      </c>
      <c r="H163" s="6" t="s">
        <v>187</v>
      </c>
      <c r="I163" s="8" t="s">
        <v>17</v>
      </c>
    </row>
    <row r="164" customHeight="1" spans="1:9">
      <c r="A164" s="6">
        <f t="shared" si="2"/>
        <v>162</v>
      </c>
      <c r="B164" s="6" t="s">
        <v>10</v>
      </c>
      <c r="C164" s="6" t="s">
        <v>11</v>
      </c>
      <c r="D164" s="6" t="s">
        <v>12</v>
      </c>
      <c r="E164" s="6" t="s">
        <v>340</v>
      </c>
      <c r="F164" s="6" t="s">
        <v>341</v>
      </c>
      <c r="G164" s="6" t="s">
        <v>15</v>
      </c>
      <c r="H164" s="6" t="s">
        <v>187</v>
      </c>
      <c r="I164" s="8" t="s">
        <v>17</v>
      </c>
    </row>
    <row r="165" customHeight="1" spans="1:9">
      <c r="A165" s="6">
        <f t="shared" si="2"/>
        <v>163</v>
      </c>
      <c r="B165" s="6" t="s">
        <v>10</v>
      </c>
      <c r="C165" s="6" t="s">
        <v>11</v>
      </c>
      <c r="D165" s="6" t="s">
        <v>12</v>
      </c>
      <c r="E165" s="6" t="s">
        <v>342</v>
      </c>
      <c r="F165" s="6" t="s">
        <v>343</v>
      </c>
      <c r="G165" s="6" t="s">
        <v>15</v>
      </c>
      <c r="H165" s="6" t="s">
        <v>187</v>
      </c>
      <c r="I165" s="8" t="s">
        <v>17</v>
      </c>
    </row>
    <row r="166" customHeight="1" spans="1:9">
      <c r="A166" s="6">
        <f t="shared" si="2"/>
        <v>164</v>
      </c>
      <c r="B166" s="6" t="s">
        <v>10</v>
      </c>
      <c r="C166" s="6" t="s">
        <v>11</v>
      </c>
      <c r="D166" s="6" t="s">
        <v>12</v>
      </c>
      <c r="E166" s="6" t="s">
        <v>344</v>
      </c>
      <c r="F166" s="6" t="s">
        <v>345</v>
      </c>
      <c r="G166" s="6" t="s">
        <v>15</v>
      </c>
      <c r="H166" s="6" t="s">
        <v>187</v>
      </c>
      <c r="I166" s="8" t="s">
        <v>17</v>
      </c>
    </row>
    <row r="167" customHeight="1" spans="1:9">
      <c r="A167" s="6">
        <f t="shared" si="2"/>
        <v>165</v>
      </c>
      <c r="B167" s="6" t="s">
        <v>10</v>
      </c>
      <c r="C167" s="6" t="s">
        <v>11</v>
      </c>
      <c r="D167" s="6" t="s">
        <v>12</v>
      </c>
      <c r="E167" s="6" t="s">
        <v>346</v>
      </c>
      <c r="F167" s="6" t="s">
        <v>347</v>
      </c>
      <c r="G167" s="6" t="s">
        <v>15</v>
      </c>
      <c r="H167" s="6" t="s">
        <v>187</v>
      </c>
      <c r="I167" s="8" t="s">
        <v>17</v>
      </c>
    </row>
    <row r="168" customHeight="1" spans="1:9">
      <c r="A168" s="6">
        <f t="shared" si="2"/>
        <v>166</v>
      </c>
      <c r="B168" s="6" t="s">
        <v>10</v>
      </c>
      <c r="C168" s="6" t="s">
        <v>11</v>
      </c>
      <c r="D168" s="6" t="s">
        <v>12</v>
      </c>
      <c r="E168" s="6" t="s">
        <v>348</v>
      </c>
      <c r="F168" s="6" t="s">
        <v>349</v>
      </c>
      <c r="G168" s="6" t="s">
        <v>15</v>
      </c>
      <c r="H168" s="6" t="s">
        <v>187</v>
      </c>
      <c r="I168" s="8" t="s">
        <v>17</v>
      </c>
    </row>
    <row r="169" customHeight="1" spans="1:9">
      <c r="A169" s="6">
        <f t="shared" si="2"/>
        <v>167</v>
      </c>
      <c r="B169" s="6" t="s">
        <v>10</v>
      </c>
      <c r="C169" s="6" t="s">
        <v>11</v>
      </c>
      <c r="D169" s="6" t="s">
        <v>12</v>
      </c>
      <c r="E169" s="6" t="s">
        <v>350</v>
      </c>
      <c r="F169" s="6" t="s">
        <v>351</v>
      </c>
      <c r="G169" s="6" t="s">
        <v>15</v>
      </c>
      <c r="H169" s="6" t="s">
        <v>187</v>
      </c>
      <c r="I169" s="8" t="s">
        <v>17</v>
      </c>
    </row>
    <row r="170" customHeight="1" spans="1:9">
      <c r="A170" s="6">
        <f t="shared" si="2"/>
        <v>168</v>
      </c>
      <c r="B170" s="6" t="s">
        <v>10</v>
      </c>
      <c r="C170" s="6" t="s">
        <v>11</v>
      </c>
      <c r="D170" s="6" t="s">
        <v>12</v>
      </c>
      <c r="E170" s="6" t="s">
        <v>352</v>
      </c>
      <c r="F170" s="6" t="s">
        <v>353</v>
      </c>
      <c r="G170" s="6" t="s">
        <v>15</v>
      </c>
      <c r="H170" s="6" t="s">
        <v>187</v>
      </c>
      <c r="I170" s="8" t="s">
        <v>17</v>
      </c>
    </row>
    <row r="171" customHeight="1" spans="1:9">
      <c r="A171" s="6">
        <f t="shared" si="2"/>
        <v>169</v>
      </c>
      <c r="B171" s="6" t="s">
        <v>10</v>
      </c>
      <c r="C171" s="6" t="s">
        <v>11</v>
      </c>
      <c r="D171" s="6" t="s">
        <v>12</v>
      </c>
      <c r="E171" s="6" t="s">
        <v>354</v>
      </c>
      <c r="F171" s="6" t="s">
        <v>355</v>
      </c>
      <c r="G171" s="6" t="s">
        <v>15</v>
      </c>
      <c r="H171" s="6" t="s">
        <v>356</v>
      </c>
      <c r="I171" s="8" t="s">
        <v>17</v>
      </c>
    </row>
    <row r="172" customHeight="1" spans="1:9">
      <c r="A172" s="6">
        <f t="shared" si="2"/>
        <v>170</v>
      </c>
      <c r="B172" s="6" t="s">
        <v>10</v>
      </c>
      <c r="C172" s="6" t="s">
        <v>11</v>
      </c>
      <c r="D172" s="6" t="s">
        <v>12</v>
      </c>
      <c r="E172" s="6" t="s">
        <v>357</v>
      </c>
      <c r="F172" s="6" t="s">
        <v>358</v>
      </c>
      <c r="G172" s="6" t="s">
        <v>15</v>
      </c>
      <c r="H172" s="6" t="s">
        <v>356</v>
      </c>
      <c r="I172" s="8" t="s">
        <v>17</v>
      </c>
    </row>
    <row r="173" customHeight="1" spans="1:9">
      <c r="A173" s="6">
        <f t="shared" si="2"/>
        <v>171</v>
      </c>
      <c r="B173" s="6" t="s">
        <v>10</v>
      </c>
      <c r="C173" s="6" t="s">
        <v>11</v>
      </c>
      <c r="D173" s="6" t="s">
        <v>12</v>
      </c>
      <c r="E173" s="6" t="s">
        <v>359</v>
      </c>
      <c r="F173" s="6" t="s">
        <v>360</v>
      </c>
      <c r="G173" s="6" t="s">
        <v>15</v>
      </c>
      <c r="H173" s="6" t="s">
        <v>356</v>
      </c>
      <c r="I173" s="8" t="s">
        <v>17</v>
      </c>
    </row>
    <row r="174" customHeight="1" spans="1:9">
      <c r="A174" s="6">
        <f t="shared" si="2"/>
        <v>172</v>
      </c>
      <c r="B174" s="6" t="s">
        <v>10</v>
      </c>
      <c r="C174" s="6" t="s">
        <v>11</v>
      </c>
      <c r="D174" s="6" t="s">
        <v>12</v>
      </c>
      <c r="E174" s="6" t="s">
        <v>361</v>
      </c>
      <c r="F174" s="6" t="s">
        <v>362</v>
      </c>
      <c r="G174" s="6" t="s">
        <v>15</v>
      </c>
      <c r="H174" s="6" t="s">
        <v>356</v>
      </c>
      <c r="I174" s="8" t="s">
        <v>17</v>
      </c>
    </row>
    <row r="175" customHeight="1" spans="1:9">
      <c r="A175" s="6">
        <f t="shared" si="2"/>
        <v>173</v>
      </c>
      <c r="B175" s="6" t="s">
        <v>10</v>
      </c>
      <c r="C175" s="6" t="s">
        <v>11</v>
      </c>
      <c r="D175" s="6" t="s">
        <v>12</v>
      </c>
      <c r="E175" s="6" t="s">
        <v>363</v>
      </c>
      <c r="F175" s="6" t="s">
        <v>364</v>
      </c>
      <c r="G175" s="6" t="s">
        <v>15</v>
      </c>
      <c r="H175" s="6" t="s">
        <v>356</v>
      </c>
      <c r="I175" s="8" t="s">
        <v>17</v>
      </c>
    </row>
    <row r="176" customHeight="1" spans="1:9">
      <c r="A176" s="6">
        <f t="shared" si="2"/>
        <v>174</v>
      </c>
      <c r="B176" s="6" t="s">
        <v>10</v>
      </c>
      <c r="C176" s="6" t="s">
        <v>11</v>
      </c>
      <c r="D176" s="6" t="s">
        <v>12</v>
      </c>
      <c r="E176" s="6" t="s">
        <v>365</v>
      </c>
      <c r="F176" s="6" t="s">
        <v>366</v>
      </c>
      <c r="G176" s="6" t="s">
        <v>15</v>
      </c>
      <c r="H176" s="6" t="s">
        <v>356</v>
      </c>
      <c r="I176" s="8" t="s">
        <v>17</v>
      </c>
    </row>
    <row r="177" customHeight="1" spans="1:9">
      <c r="A177" s="6">
        <f t="shared" si="2"/>
        <v>175</v>
      </c>
      <c r="B177" s="6" t="s">
        <v>10</v>
      </c>
      <c r="C177" s="6" t="s">
        <v>11</v>
      </c>
      <c r="D177" s="6" t="s">
        <v>12</v>
      </c>
      <c r="E177" s="6" t="s">
        <v>367</v>
      </c>
      <c r="F177" s="6" t="s">
        <v>368</v>
      </c>
      <c r="G177" s="6" t="s">
        <v>15</v>
      </c>
      <c r="H177" s="6" t="s">
        <v>356</v>
      </c>
      <c r="I177" s="8" t="s">
        <v>17</v>
      </c>
    </row>
    <row r="178" customHeight="1" spans="1:9">
      <c r="A178" s="6">
        <f t="shared" si="2"/>
        <v>176</v>
      </c>
      <c r="B178" s="6" t="s">
        <v>10</v>
      </c>
      <c r="C178" s="6" t="s">
        <v>11</v>
      </c>
      <c r="D178" s="6" t="s">
        <v>12</v>
      </c>
      <c r="E178" s="6" t="s">
        <v>369</v>
      </c>
      <c r="F178" s="6" t="s">
        <v>370</v>
      </c>
      <c r="G178" s="6" t="s">
        <v>15</v>
      </c>
      <c r="H178" s="6" t="s">
        <v>356</v>
      </c>
      <c r="I178" s="8" t="s">
        <v>17</v>
      </c>
    </row>
    <row r="179" customHeight="1" spans="1:9">
      <c r="A179" s="6">
        <f t="shared" si="2"/>
        <v>177</v>
      </c>
      <c r="B179" s="6" t="s">
        <v>10</v>
      </c>
      <c r="C179" s="6" t="s">
        <v>11</v>
      </c>
      <c r="D179" s="6" t="s">
        <v>12</v>
      </c>
      <c r="E179" s="6" t="s">
        <v>371</v>
      </c>
      <c r="F179" s="6" t="s">
        <v>372</v>
      </c>
      <c r="G179" s="6" t="s">
        <v>15</v>
      </c>
      <c r="H179" s="6" t="s">
        <v>356</v>
      </c>
      <c r="I179" s="8" t="s">
        <v>17</v>
      </c>
    </row>
    <row r="180" customHeight="1" spans="1:9">
      <c r="A180" s="6">
        <f t="shared" si="2"/>
        <v>178</v>
      </c>
      <c r="B180" s="6" t="s">
        <v>10</v>
      </c>
      <c r="C180" s="6" t="s">
        <v>11</v>
      </c>
      <c r="D180" s="6" t="s">
        <v>12</v>
      </c>
      <c r="E180" s="6" t="s">
        <v>373</v>
      </c>
      <c r="F180" s="6" t="s">
        <v>374</v>
      </c>
      <c r="G180" s="6" t="s">
        <v>15</v>
      </c>
      <c r="H180" s="6" t="s">
        <v>356</v>
      </c>
      <c r="I180" s="8" t="s">
        <v>17</v>
      </c>
    </row>
    <row r="181" customHeight="1" spans="1:9">
      <c r="A181" s="6">
        <f t="shared" si="2"/>
        <v>179</v>
      </c>
      <c r="B181" s="6" t="s">
        <v>10</v>
      </c>
      <c r="C181" s="6" t="s">
        <v>11</v>
      </c>
      <c r="D181" s="6" t="s">
        <v>12</v>
      </c>
      <c r="E181" s="6" t="s">
        <v>375</v>
      </c>
      <c r="F181" s="6" t="s">
        <v>376</v>
      </c>
      <c r="G181" s="6" t="s">
        <v>15</v>
      </c>
      <c r="H181" s="6" t="s">
        <v>356</v>
      </c>
      <c r="I181" s="8" t="s">
        <v>17</v>
      </c>
    </row>
    <row r="182" customHeight="1" spans="1:9">
      <c r="A182" s="6">
        <f t="shared" si="2"/>
        <v>180</v>
      </c>
      <c r="B182" s="6" t="s">
        <v>10</v>
      </c>
      <c r="C182" s="6" t="s">
        <v>11</v>
      </c>
      <c r="D182" s="6" t="s">
        <v>12</v>
      </c>
      <c r="E182" s="6" t="s">
        <v>377</v>
      </c>
      <c r="F182" s="6" t="s">
        <v>378</v>
      </c>
      <c r="G182" s="6" t="s">
        <v>15</v>
      </c>
      <c r="H182" s="6" t="s">
        <v>356</v>
      </c>
      <c r="I182" s="8" t="s">
        <v>17</v>
      </c>
    </row>
    <row r="183" customHeight="1" spans="1:9">
      <c r="A183" s="6">
        <f t="shared" si="2"/>
        <v>181</v>
      </c>
      <c r="B183" s="6" t="s">
        <v>10</v>
      </c>
      <c r="C183" s="6" t="s">
        <v>11</v>
      </c>
      <c r="D183" s="6" t="s">
        <v>12</v>
      </c>
      <c r="E183" s="6" t="s">
        <v>379</v>
      </c>
      <c r="F183" s="6" t="s">
        <v>380</v>
      </c>
      <c r="G183" s="6" t="s">
        <v>15</v>
      </c>
      <c r="H183" s="6" t="s">
        <v>356</v>
      </c>
      <c r="I183" s="8" t="s">
        <v>17</v>
      </c>
    </row>
    <row r="184" customHeight="1" spans="1:9">
      <c r="A184" s="6">
        <f t="shared" si="2"/>
        <v>182</v>
      </c>
      <c r="B184" s="6" t="s">
        <v>10</v>
      </c>
      <c r="C184" s="6" t="s">
        <v>11</v>
      </c>
      <c r="D184" s="6" t="s">
        <v>12</v>
      </c>
      <c r="E184" s="6" t="s">
        <v>381</v>
      </c>
      <c r="F184" s="6" t="s">
        <v>382</v>
      </c>
      <c r="G184" s="6" t="s">
        <v>15</v>
      </c>
      <c r="H184" s="6" t="s">
        <v>356</v>
      </c>
      <c r="I184" s="8" t="s">
        <v>17</v>
      </c>
    </row>
    <row r="185" customHeight="1" spans="1:9">
      <c r="A185" s="6">
        <f t="shared" si="2"/>
        <v>183</v>
      </c>
      <c r="B185" s="6" t="s">
        <v>10</v>
      </c>
      <c r="C185" s="6" t="s">
        <v>11</v>
      </c>
      <c r="D185" s="6" t="s">
        <v>12</v>
      </c>
      <c r="E185" s="6" t="s">
        <v>383</v>
      </c>
      <c r="F185" s="6" t="s">
        <v>384</v>
      </c>
      <c r="G185" s="6" t="s">
        <v>15</v>
      </c>
      <c r="H185" s="6" t="s">
        <v>356</v>
      </c>
      <c r="I185" s="8" t="s">
        <v>17</v>
      </c>
    </row>
    <row r="186" customHeight="1" spans="1:9">
      <c r="A186" s="6">
        <f t="shared" si="2"/>
        <v>184</v>
      </c>
      <c r="B186" s="6" t="s">
        <v>10</v>
      </c>
      <c r="C186" s="6" t="s">
        <v>11</v>
      </c>
      <c r="D186" s="6" t="s">
        <v>12</v>
      </c>
      <c r="E186" s="6" t="s">
        <v>385</v>
      </c>
      <c r="F186" s="6" t="s">
        <v>386</v>
      </c>
      <c r="G186" s="6" t="s">
        <v>15</v>
      </c>
      <c r="H186" s="6" t="s">
        <v>356</v>
      </c>
      <c r="I186" s="8" t="s">
        <v>17</v>
      </c>
    </row>
    <row r="187" customHeight="1" spans="1:9">
      <c r="A187" s="6">
        <f t="shared" si="2"/>
        <v>185</v>
      </c>
      <c r="B187" s="6" t="s">
        <v>10</v>
      </c>
      <c r="C187" s="6" t="s">
        <v>11</v>
      </c>
      <c r="D187" s="6" t="s">
        <v>12</v>
      </c>
      <c r="E187" s="6" t="s">
        <v>387</v>
      </c>
      <c r="F187" s="6" t="s">
        <v>388</v>
      </c>
      <c r="G187" s="6" t="s">
        <v>15</v>
      </c>
      <c r="H187" s="6" t="s">
        <v>356</v>
      </c>
      <c r="I187" s="8" t="s">
        <v>17</v>
      </c>
    </row>
    <row r="188" customHeight="1" spans="1:9">
      <c r="A188" s="6">
        <f t="shared" si="2"/>
        <v>186</v>
      </c>
      <c r="B188" s="6" t="s">
        <v>10</v>
      </c>
      <c r="C188" s="6" t="s">
        <v>11</v>
      </c>
      <c r="D188" s="6" t="s">
        <v>12</v>
      </c>
      <c r="E188" s="6" t="s">
        <v>389</v>
      </c>
      <c r="F188" s="6" t="s">
        <v>390</v>
      </c>
      <c r="G188" s="6" t="s">
        <v>15</v>
      </c>
      <c r="H188" s="6" t="s">
        <v>356</v>
      </c>
      <c r="I188" s="8" t="s">
        <v>17</v>
      </c>
    </row>
    <row r="189" customHeight="1" spans="1:9">
      <c r="A189" s="6">
        <f t="shared" si="2"/>
        <v>187</v>
      </c>
      <c r="B189" s="6" t="s">
        <v>10</v>
      </c>
      <c r="C189" s="6" t="s">
        <v>11</v>
      </c>
      <c r="D189" s="6" t="s">
        <v>12</v>
      </c>
      <c r="E189" s="6" t="s">
        <v>391</v>
      </c>
      <c r="F189" s="6" t="s">
        <v>392</v>
      </c>
      <c r="G189" s="6" t="s">
        <v>15</v>
      </c>
      <c r="H189" s="6" t="s">
        <v>356</v>
      </c>
      <c r="I189" s="8" t="s">
        <v>17</v>
      </c>
    </row>
    <row r="190" customHeight="1" spans="1:9">
      <c r="A190" s="6">
        <f t="shared" si="2"/>
        <v>188</v>
      </c>
      <c r="B190" s="6" t="s">
        <v>10</v>
      </c>
      <c r="C190" s="6" t="s">
        <v>11</v>
      </c>
      <c r="D190" s="6" t="s">
        <v>12</v>
      </c>
      <c r="E190" s="6" t="s">
        <v>393</v>
      </c>
      <c r="F190" s="6" t="s">
        <v>394</v>
      </c>
      <c r="G190" s="6" t="s">
        <v>15</v>
      </c>
      <c r="H190" s="6" t="s">
        <v>356</v>
      </c>
      <c r="I190" s="8" t="s">
        <v>17</v>
      </c>
    </row>
    <row r="191" customHeight="1" spans="1:9">
      <c r="A191" s="6">
        <f t="shared" si="2"/>
        <v>189</v>
      </c>
      <c r="B191" s="6" t="s">
        <v>10</v>
      </c>
      <c r="C191" s="6" t="s">
        <v>11</v>
      </c>
      <c r="D191" s="6" t="s">
        <v>12</v>
      </c>
      <c r="E191" s="6" t="s">
        <v>395</v>
      </c>
      <c r="F191" s="6" t="s">
        <v>396</v>
      </c>
      <c r="G191" s="6" t="s">
        <v>15</v>
      </c>
      <c r="H191" s="6" t="s">
        <v>356</v>
      </c>
      <c r="I191" s="8" t="s">
        <v>17</v>
      </c>
    </row>
    <row r="192" customHeight="1" spans="1:9">
      <c r="A192" s="6">
        <f t="shared" si="2"/>
        <v>190</v>
      </c>
      <c r="B192" s="6" t="s">
        <v>10</v>
      </c>
      <c r="C192" s="6" t="s">
        <v>11</v>
      </c>
      <c r="D192" s="6" t="s">
        <v>12</v>
      </c>
      <c r="E192" s="6" t="s">
        <v>397</v>
      </c>
      <c r="F192" s="6" t="s">
        <v>398</v>
      </c>
      <c r="G192" s="6" t="s">
        <v>15</v>
      </c>
      <c r="H192" s="6" t="s">
        <v>356</v>
      </c>
      <c r="I192" s="8" t="s">
        <v>17</v>
      </c>
    </row>
    <row r="193" customHeight="1" spans="1:9">
      <c r="A193" s="6">
        <f t="shared" si="2"/>
        <v>191</v>
      </c>
      <c r="B193" s="6" t="s">
        <v>10</v>
      </c>
      <c r="C193" s="6" t="s">
        <v>11</v>
      </c>
      <c r="D193" s="6" t="s">
        <v>12</v>
      </c>
      <c r="E193" s="6" t="s">
        <v>399</v>
      </c>
      <c r="F193" s="6" t="s">
        <v>400</v>
      </c>
      <c r="G193" s="6" t="s">
        <v>15</v>
      </c>
      <c r="H193" s="6" t="s">
        <v>356</v>
      </c>
      <c r="I193" s="8" t="s">
        <v>17</v>
      </c>
    </row>
    <row r="194" customHeight="1" spans="1:9">
      <c r="A194" s="6">
        <f t="shared" si="2"/>
        <v>192</v>
      </c>
      <c r="B194" s="6" t="s">
        <v>10</v>
      </c>
      <c r="C194" s="6" t="s">
        <v>11</v>
      </c>
      <c r="D194" s="6" t="s">
        <v>12</v>
      </c>
      <c r="E194" s="6" t="s">
        <v>401</v>
      </c>
      <c r="F194" s="6" t="s">
        <v>402</v>
      </c>
      <c r="G194" s="6" t="s">
        <v>15</v>
      </c>
      <c r="H194" s="6" t="s">
        <v>356</v>
      </c>
      <c r="I194" s="8" t="s">
        <v>17</v>
      </c>
    </row>
    <row r="195" customHeight="1" spans="1:9">
      <c r="A195" s="6">
        <f t="shared" ref="A195:A258" si="3">ROW()-2</f>
        <v>193</v>
      </c>
      <c r="B195" s="6" t="s">
        <v>10</v>
      </c>
      <c r="C195" s="6" t="s">
        <v>11</v>
      </c>
      <c r="D195" s="6" t="s">
        <v>12</v>
      </c>
      <c r="E195" s="6" t="s">
        <v>403</v>
      </c>
      <c r="F195" s="6" t="s">
        <v>404</v>
      </c>
      <c r="G195" s="6" t="s">
        <v>15</v>
      </c>
      <c r="H195" s="6" t="s">
        <v>356</v>
      </c>
      <c r="I195" s="8" t="s">
        <v>17</v>
      </c>
    </row>
    <row r="196" customHeight="1" spans="1:9">
      <c r="A196" s="6">
        <f t="shared" si="3"/>
        <v>194</v>
      </c>
      <c r="B196" s="6" t="s">
        <v>10</v>
      </c>
      <c r="C196" s="6" t="s">
        <v>11</v>
      </c>
      <c r="D196" s="6" t="s">
        <v>12</v>
      </c>
      <c r="E196" s="6" t="s">
        <v>405</v>
      </c>
      <c r="F196" s="6" t="s">
        <v>406</v>
      </c>
      <c r="G196" s="6" t="s">
        <v>15</v>
      </c>
      <c r="H196" s="6" t="s">
        <v>356</v>
      </c>
      <c r="I196" s="8" t="s">
        <v>17</v>
      </c>
    </row>
    <row r="197" customHeight="1" spans="1:9">
      <c r="A197" s="6">
        <f t="shared" si="3"/>
        <v>195</v>
      </c>
      <c r="B197" s="6" t="s">
        <v>10</v>
      </c>
      <c r="C197" s="6" t="s">
        <v>11</v>
      </c>
      <c r="D197" s="6" t="s">
        <v>12</v>
      </c>
      <c r="E197" s="6" t="s">
        <v>407</v>
      </c>
      <c r="F197" s="6" t="s">
        <v>408</v>
      </c>
      <c r="G197" s="6" t="s">
        <v>15</v>
      </c>
      <c r="H197" s="6" t="s">
        <v>356</v>
      </c>
      <c r="I197" s="8" t="s">
        <v>17</v>
      </c>
    </row>
    <row r="198" customHeight="1" spans="1:9">
      <c r="A198" s="6">
        <f t="shared" si="3"/>
        <v>196</v>
      </c>
      <c r="B198" s="6" t="s">
        <v>10</v>
      </c>
      <c r="C198" s="6" t="s">
        <v>11</v>
      </c>
      <c r="D198" s="6" t="s">
        <v>12</v>
      </c>
      <c r="E198" s="6" t="s">
        <v>409</v>
      </c>
      <c r="F198" s="6" t="s">
        <v>410</v>
      </c>
      <c r="G198" s="6" t="s">
        <v>15</v>
      </c>
      <c r="H198" s="6" t="s">
        <v>356</v>
      </c>
      <c r="I198" s="8" t="s">
        <v>17</v>
      </c>
    </row>
    <row r="199" customHeight="1" spans="1:9">
      <c r="A199" s="6">
        <f t="shared" si="3"/>
        <v>197</v>
      </c>
      <c r="B199" s="6" t="s">
        <v>10</v>
      </c>
      <c r="C199" s="6" t="s">
        <v>11</v>
      </c>
      <c r="D199" s="6" t="s">
        <v>12</v>
      </c>
      <c r="E199" s="6" t="s">
        <v>411</v>
      </c>
      <c r="F199" s="6" t="s">
        <v>412</v>
      </c>
      <c r="G199" s="6" t="s">
        <v>15</v>
      </c>
      <c r="H199" s="6" t="s">
        <v>356</v>
      </c>
      <c r="I199" s="8" t="s">
        <v>17</v>
      </c>
    </row>
    <row r="200" customHeight="1" spans="1:9">
      <c r="A200" s="6">
        <f t="shared" si="3"/>
        <v>198</v>
      </c>
      <c r="B200" s="6" t="s">
        <v>10</v>
      </c>
      <c r="C200" s="6" t="s">
        <v>11</v>
      </c>
      <c r="D200" s="6" t="s">
        <v>12</v>
      </c>
      <c r="E200" s="6" t="s">
        <v>413</v>
      </c>
      <c r="F200" s="6" t="s">
        <v>414</v>
      </c>
      <c r="G200" s="6" t="s">
        <v>15</v>
      </c>
      <c r="H200" s="6" t="s">
        <v>356</v>
      </c>
      <c r="I200" s="8" t="s">
        <v>17</v>
      </c>
    </row>
    <row r="201" customHeight="1" spans="1:9">
      <c r="A201" s="6">
        <f t="shared" si="3"/>
        <v>199</v>
      </c>
      <c r="B201" s="6" t="s">
        <v>10</v>
      </c>
      <c r="C201" s="6" t="s">
        <v>11</v>
      </c>
      <c r="D201" s="6" t="s">
        <v>12</v>
      </c>
      <c r="E201" s="6" t="s">
        <v>415</v>
      </c>
      <c r="F201" s="6" t="s">
        <v>416</v>
      </c>
      <c r="G201" s="6" t="s">
        <v>15</v>
      </c>
      <c r="H201" s="6" t="s">
        <v>356</v>
      </c>
      <c r="I201" s="8" t="s">
        <v>17</v>
      </c>
    </row>
    <row r="202" customHeight="1" spans="1:9">
      <c r="A202" s="6">
        <f t="shared" si="3"/>
        <v>200</v>
      </c>
      <c r="B202" s="6" t="s">
        <v>10</v>
      </c>
      <c r="C202" s="6" t="s">
        <v>11</v>
      </c>
      <c r="D202" s="6" t="s">
        <v>417</v>
      </c>
      <c r="E202" s="6" t="s">
        <v>418</v>
      </c>
      <c r="F202" s="6" t="s">
        <v>419</v>
      </c>
      <c r="G202" s="6" t="s">
        <v>15</v>
      </c>
      <c r="H202" s="6" t="s">
        <v>356</v>
      </c>
      <c r="I202" s="8" t="s">
        <v>17</v>
      </c>
    </row>
    <row r="203" customHeight="1" spans="1:9">
      <c r="A203" s="6">
        <f t="shared" si="3"/>
        <v>201</v>
      </c>
      <c r="B203" s="6" t="s">
        <v>10</v>
      </c>
      <c r="C203" s="6" t="s">
        <v>11</v>
      </c>
      <c r="D203" s="6" t="s">
        <v>12</v>
      </c>
      <c r="E203" s="6" t="s">
        <v>420</v>
      </c>
      <c r="F203" s="6" t="s">
        <v>421</v>
      </c>
      <c r="G203" s="6" t="s">
        <v>15</v>
      </c>
      <c r="H203" s="6" t="s">
        <v>356</v>
      </c>
      <c r="I203" s="8" t="s">
        <v>17</v>
      </c>
    </row>
    <row r="204" customHeight="1" spans="1:9">
      <c r="A204" s="6">
        <f t="shared" si="3"/>
        <v>202</v>
      </c>
      <c r="B204" s="6" t="s">
        <v>10</v>
      </c>
      <c r="C204" s="6" t="s">
        <v>11</v>
      </c>
      <c r="D204" s="6" t="s">
        <v>422</v>
      </c>
      <c r="E204" s="6" t="s">
        <v>423</v>
      </c>
      <c r="F204" s="6" t="s">
        <v>424</v>
      </c>
      <c r="G204" s="6" t="s">
        <v>425</v>
      </c>
      <c r="H204" s="6" t="s">
        <v>356</v>
      </c>
      <c r="I204" s="8" t="s">
        <v>17</v>
      </c>
    </row>
    <row r="205" customHeight="1" spans="1:9">
      <c r="A205" s="6">
        <f t="shared" si="3"/>
        <v>203</v>
      </c>
      <c r="B205" s="6" t="s">
        <v>10</v>
      </c>
      <c r="C205" s="6" t="s">
        <v>11</v>
      </c>
      <c r="D205" s="6" t="s">
        <v>422</v>
      </c>
      <c r="E205" s="6" t="s">
        <v>426</v>
      </c>
      <c r="F205" s="6" t="s">
        <v>427</v>
      </c>
      <c r="G205" s="6" t="s">
        <v>425</v>
      </c>
      <c r="H205" s="6" t="s">
        <v>356</v>
      </c>
      <c r="I205" s="8" t="s">
        <v>17</v>
      </c>
    </row>
    <row r="206" customHeight="1" spans="1:9">
      <c r="A206" s="6">
        <f t="shared" si="3"/>
        <v>204</v>
      </c>
      <c r="B206" s="6" t="s">
        <v>10</v>
      </c>
      <c r="C206" s="6" t="s">
        <v>11</v>
      </c>
      <c r="D206" s="6" t="s">
        <v>422</v>
      </c>
      <c r="E206" s="6" t="s">
        <v>428</v>
      </c>
      <c r="F206" s="6" t="s">
        <v>429</v>
      </c>
      <c r="G206" s="6" t="s">
        <v>425</v>
      </c>
      <c r="H206" s="6" t="s">
        <v>356</v>
      </c>
      <c r="I206" s="8" t="s">
        <v>17</v>
      </c>
    </row>
    <row r="207" customHeight="1" spans="1:9">
      <c r="A207" s="6">
        <f t="shared" si="3"/>
        <v>205</v>
      </c>
      <c r="B207" s="6" t="s">
        <v>10</v>
      </c>
      <c r="C207" s="6" t="s">
        <v>11</v>
      </c>
      <c r="D207" s="6" t="s">
        <v>12</v>
      </c>
      <c r="E207" s="6" t="s">
        <v>430</v>
      </c>
      <c r="F207" s="6" t="s">
        <v>431</v>
      </c>
      <c r="G207" s="6" t="s">
        <v>425</v>
      </c>
      <c r="H207" s="6" t="s">
        <v>356</v>
      </c>
      <c r="I207" s="8" t="s">
        <v>17</v>
      </c>
    </row>
    <row r="208" customHeight="1" spans="1:9">
      <c r="A208" s="6">
        <f t="shared" si="3"/>
        <v>206</v>
      </c>
      <c r="B208" s="6" t="s">
        <v>10</v>
      </c>
      <c r="C208" s="6" t="s">
        <v>11</v>
      </c>
      <c r="D208" s="6" t="s">
        <v>12</v>
      </c>
      <c r="E208" s="6" t="s">
        <v>432</v>
      </c>
      <c r="F208" s="6" t="s">
        <v>433</v>
      </c>
      <c r="G208" s="6" t="s">
        <v>425</v>
      </c>
      <c r="H208" s="6" t="s">
        <v>356</v>
      </c>
      <c r="I208" s="8" t="s">
        <v>17</v>
      </c>
    </row>
    <row r="209" customHeight="1" spans="1:9">
      <c r="A209" s="6">
        <f t="shared" si="3"/>
        <v>207</v>
      </c>
      <c r="B209" s="6" t="s">
        <v>10</v>
      </c>
      <c r="C209" s="6" t="s">
        <v>11</v>
      </c>
      <c r="D209" s="6" t="s">
        <v>12</v>
      </c>
      <c r="E209" s="6" t="s">
        <v>434</v>
      </c>
      <c r="F209" s="6" t="s">
        <v>435</v>
      </c>
      <c r="G209" s="6" t="s">
        <v>425</v>
      </c>
      <c r="H209" s="6" t="s">
        <v>356</v>
      </c>
      <c r="I209" s="8" t="s">
        <v>17</v>
      </c>
    </row>
    <row r="210" customHeight="1" spans="1:9">
      <c r="A210" s="6">
        <f t="shared" si="3"/>
        <v>208</v>
      </c>
      <c r="B210" s="6" t="s">
        <v>10</v>
      </c>
      <c r="C210" s="6" t="s">
        <v>11</v>
      </c>
      <c r="D210" s="6" t="s">
        <v>417</v>
      </c>
      <c r="E210" s="6" t="s">
        <v>436</v>
      </c>
      <c r="F210" s="6" t="s">
        <v>437</v>
      </c>
      <c r="G210" s="6" t="s">
        <v>425</v>
      </c>
      <c r="H210" s="6" t="s">
        <v>356</v>
      </c>
      <c r="I210" s="8" t="s">
        <v>17</v>
      </c>
    </row>
    <row r="211" customHeight="1" spans="1:9">
      <c r="A211" s="6">
        <f t="shared" si="3"/>
        <v>209</v>
      </c>
      <c r="B211" s="6" t="s">
        <v>10</v>
      </c>
      <c r="C211" s="6" t="s">
        <v>11</v>
      </c>
      <c r="D211" s="6" t="s">
        <v>438</v>
      </c>
      <c r="E211" s="6" t="s">
        <v>439</v>
      </c>
      <c r="F211" s="6" t="s">
        <v>440</v>
      </c>
      <c r="G211" s="6" t="s">
        <v>425</v>
      </c>
      <c r="H211" s="6" t="s">
        <v>356</v>
      </c>
      <c r="I211" s="8" t="s">
        <v>17</v>
      </c>
    </row>
    <row r="212" customHeight="1" spans="1:9">
      <c r="A212" s="6">
        <f t="shared" si="3"/>
        <v>210</v>
      </c>
      <c r="B212" s="6" t="s">
        <v>10</v>
      </c>
      <c r="C212" s="6" t="s">
        <v>11</v>
      </c>
      <c r="D212" s="6" t="s">
        <v>422</v>
      </c>
      <c r="E212" s="6" t="s">
        <v>441</v>
      </c>
      <c r="F212" s="6" t="s">
        <v>442</v>
      </c>
      <c r="G212" s="6" t="s">
        <v>425</v>
      </c>
      <c r="H212" s="6" t="s">
        <v>356</v>
      </c>
      <c r="I212" s="8" t="s">
        <v>17</v>
      </c>
    </row>
    <row r="213" customHeight="1" spans="1:9">
      <c r="A213" s="6">
        <f t="shared" si="3"/>
        <v>211</v>
      </c>
      <c r="B213" s="6" t="s">
        <v>10</v>
      </c>
      <c r="C213" s="6" t="s">
        <v>11</v>
      </c>
      <c r="D213" s="6" t="s">
        <v>422</v>
      </c>
      <c r="E213" s="6" t="s">
        <v>443</v>
      </c>
      <c r="F213" s="6" t="s">
        <v>444</v>
      </c>
      <c r="G213" s="6" t="s">
        <v>425</v>
      </c>
      <c r="H213" s="6" t="s">
        <v>356</v>
      </c>
      <c r="I213" s="8" t="s">
        <v>17</v>
      </c>
    </row>
    <row r="214" customHeight="1" spans="1:9">
      <c r="A214" s="6">
        <f t="shared" si="3"/>
        <v>212</v>
      </c>
      <c r="B214" s="6" t="s">
        <v>10</v>
      </c>
      <c r="C214" s="6" t="s">
        <v>11</v>
      </c>
      <c r="D214" s="6" t="s">
        <v>422</v>
      </c>
      <c r="E214" s="6" t="s">
        <v>445</v>
      </c>
      <c r="F214" s="6" t="s">
        <v>446</v>
      </c>
      <c r="G214" s="6" t="s">
        <v>425</v>
      </c>
      <c r="H214" s="6" t="s">
        <v>356</v>
      </c>
      <c r="I214" s="8" t="s">
        <v>17</v>
      </c>
    </row>
    <row r="215" customHeight="1" spans="1:9">
      <c r="A215" s="6">
        <f t="shared" si="3"/>
        <v>213</v>
      </c>
      <c r="B215" s="6" t="s">
        <v>10</v>
      </c>
      <c r="C215" s="6" t="s">
        <v>11</v>
      </c>
      <c r="D215" s="6" t="s">
        <v>422</v>
      </c>
      <c r="E215" s="6" t="s">
        <v>447</v>
      </c>
      <c r="F215" s="6" t="s">
        <v>448</v>
      </c>
      <c r="G215" s="6" t="s">
        <v>425</v>
      </c>
      <c r="H215" s="6" t="s">
        <v>356</v>
      </c>
      <c r="I215" s="8" t="s">
        <v>17</v>
      </c>
    </row>
    <row r="216" customHeight="1" spans="1:9">
      <c r="A216" s="6">
        <f t="shared" si="3"/>
        <v>214</v>
      </c>
      <c r="B216" s="6" t="s">
        <v>10</v>
      </c>
      <c r="C216" s="6" t="s">
        <v>11</v>
      </c>
      <c r="D216" s="6" t="s">
        <v>449</v>
      </c>
      <c r="E216" s="6" t="s">
        <v>450</v>
      </c>
      <c r="F216" s="6" t="s">
        <v>451</v>
      </c>
      <c r="G216" s="6" t="s">
        <v>425</v>
      </c>
      <c r="H216" s="6" t="s">
        <v>356</v>
      </c>
      <c r="I216" s="8" t="s">
        <v>17</v>
      </c>
    </row>
    <row r="217" customHeight="1" spans="1:9">
      <c r="A217" s="6">
        <f t="shared" si="3"/>
        <v>215</v>
      </c>
      <c r="B217" s="6" t="s">
        <v>10</v>
      </c>
      <c r="C217" s="6" t="s">
        <v>11</v>
      </c>
      <c r="D217" s="6" t="s">
        <v>422</v>
      </c>
      <c r="E217" s="6" t="s">
        <v>452</v>
      </c>
      <c r="F217" s="6" t="s">
        <v>453</v>
      </c>
      <c r="G217" s="6" t="s">
        <v>425</v>
      </c>
      <c r="H217" s="6" t="s">
        <v>356</v>
      </c>
      <c r="I217" s="8" t="s">
        <v>17</v>
      </c>
    </row>
    <row r="218" customHeight="1" spans="1:9">
      <c r="A218" s="6">
        <f t="shared" si="3"/>
        <v>216</v>
      </c>
      <c r="B218" s="6" t="s">
        <v>10</v>
      </c>
      <c r="C218" s="6" t="s">
        <v>11</v>
      </c>
      <c r="D218" s="6" t="s">
        <v>422</v>
      </c>
      <c r="E218" s="6" t="s">
        <v>454</v>
      </c>
      <c r="F218" s="6" t="s">
        <v>455</v>
      </c>
      <c r="G218" s="6" t="s">
        <v>425</v>
      </c>
      <c r="H218" s="6" t="s">
        <v>356</v>
      </c>
      <c r="I218" s="8" t="s">
        <v>17</v>
      </c>
    </row>
    <row r="219" customHeight="1" spans="1:9">
      <c r="A219" s="6">
        <f t="shared" si="3"/>
        <v>217</v>
      </c>
      <c r="B219" s="6" t="s">
        <v>10</v>
      </c>
      <c r="C219" s="6" t="s">
        <v>11</v>
      </c>
      <c r="D219" s="6" t="s">
        <v>12</v>
      </c>
      <c r="E219" s="6" t="s">
        <v>456</v>
      </c>
      <c r="F219" s="6" t="s">
        <v>457</v>
      </c>
      <c r="G219" s="6" t="s">
        <v>425</v>
      </c>
      <c r="H219" s="6" t="s">
        <v>356</v>
      </c>
      <c r="I219" s="8" t="s">
        <v>17</v>
      </c>
    </row>
    <row r="220" customHeight="1" spans="1:9">
      <c r="A220" s="6">
        <f t="shared" si="3"/>
        <v>218</v>
      </c>
      <c r="B220" s="6" t="s">
        <v>10</v>
      </c>
      <c r="C220" s="6" t="s">
        <v>11</v>
      </c>
      <c r="D220" s="6" t="s">
        <v>12</v>
      </c>
      <c r="E220" s="6" t="s">
        <v>458</v>
      </c>
      <c r="F220" s="6" t="s">
        <v>459</v>
      </c>
      <c r="G220" s="6" t="s">
        <v>425</v>
      </c>
      <c r="H220" s="6" t="s">
        <v>356</v>
      </c>
      <c r="I220" s="8" t="s">
        <v>17</v>
      </c>
    </row>
    <row r="221" customHeight="1" spans="1:9">
      <c r="A221" s="6">
        <f t="shared" si="3"/>
        <v>219</v>
      </c>
      <c r="B221" s="6" t="s">
        <v>10</v>
      </c>
      <c r="C221" s="6" t="s">
        <v>11</v>
      </c>
      <c r="D221" s="6" t="s">
        <v>12</v>
      </c>
      <c r="E221" s="6" t="s">
        <v>460</v>
      </c>
      <c r="F221" s="6" t="s">
        <v>461</v>
      </c>
      <c r="G221" s="6" t="s">
        <v>425</v>
      </c>
      <c r="H221" s="6" t="s">
        <v>356</v>
      </c>
      <c r="I221" s="8" t="s">
        <v>17</v>
      </c>
    </row>
    <row r="222" customHeight="1" spans="1:9">
      <c r="A222" s="6">
        <f t="shared" si="3"/>
        <v>220</v>
      </c>
      <c r="B222" s="6" t="s">
        <v>10</v>
      </c>
      <c r="C222" s="6" t="s">
        <v>11</v>
      </c>
      <c r="D222" s="6" t="s">
        <v>12</v>
      </c>
      <c r="E222" s="6" t="s">
        <v>462</v>
      </c>
      <c r="F222" s="6" t="s">
        <v>463</v>
      </c>
      <c r="G222" s="6" t="s">
        <v>425</v>
      </c>
      <c r="H222" s="6" t="s">
        <v>356</v>
      </c>
      <c r="I222" s="8" t="s">
        <v>17</v>
      </c>
    </row>
    <row r="223" customHeight="1" spans="1:9">
      <c r="A223" s="6">
        <f t="shared" si="3"/>
        <v>221</v>
      </c>
      <c r="B223" s="6" t="s">
        <v>10</v>
      </c>
      <c r="C223" s="6" t="s">
        <v>11</v>
      </c>
      <c r="D223" s="6" t="s">
        <v>12</v>
      </c>
      <c r="E223" s="6" t="s">
        <v>464</v>
      </c>
      <c r="F223" s="6" t="s">
        <v>465</v>
      </c>
      <c r="G223" s="6" t="s">
        <v>425</v>
      </c>
      <c r="H223" s="6" t="s">
        <v>356</v>
      </c>
      <c r="I223" s="8" t="s">
        <v>17</v>
      </c>
    </row>
    <row r="224" customHeight="1" spans="1:9">
      <c r="A224" s="6">
        <f t="shared" si="3"/>
        <v>222</v>
      </c>
      <c r="B224" s="6" t="s">
        <v>10</v>
      </c>
      <c r="C224" s="6" t="s">
        <v>11</v>
      </c>
      <c r="D224" s="6" t="s">
        <v>12</v>
      </c>
      <c r="E224" s="6" t="s">
        <v>466</v>
      </c>
      <c r="F224" s="6" t="s">
        <v>467</v>
      </c>
      <c r="G224" s="6" t="s">
        <v>425</v>
      </c>
      <c r="H224" s="6" t="s">
        <v>356</v>
      </c>
      <c r="I224" s="8" t="s">
        <v>17</v>
      </c>
    </row>
    <row r="225" customHeight="1" spans="1:9">
      <c r="A225" s="6">
        <f t="shared" si="3"/>
        <v>223</v>
      </c>
      <c r="B225" s="6" t="s">
        <v>10</v>
      </c>
      <c r="C225" s="6" t="s">
        <v>11</v>
      </c>
      <c r="D225" s="6" t="s">
        <v>417</v>
      </c>
      <c r="E225" s="6" t="s">
        <v>468</v>
      </c>
      <c r="F225" s="6" t="s">
        <v>469</v>
      </c>
      <c r="G225" s="6" t="s">
        <v>425</v>
      </c>
      <c r="H225" s="6" t="s">
        <v>356</v>
      </c>
      <c r="I225" s="8" t="s">
        <v>17</v>
      </c>
    </row>
    <row r="226" customHeight="1" spans="1:9">
      <c r="A226" s="6">
        <f t="shared" si="3"/>
        <v>224</v>
      </c>
      <c r="B226" s="6" t="s">
        <v>10</v>
      </c>
      <c r="C226" s="6" t="s">
        <v>11</v>
      </c>
      <c r="D226" s="6" t="s">
        <v>417</v>
      </c>
      <c r="E226" s="6" t="s">
        <v>470</v>
      </c>
      <c r="F226" s="6" t="s">
        <v>471</v>
      </c>
      <c r="G226" s="6" t="s">
        <v>425</v>
      </c>
      <c r="H226" s="6" t="s">
        <v>356</v>
      </c>
      <c r="I226" s="8" t="s">
        <v>17</v>
      </c>
    </row>
    <row r="227" customHeight="1" spans="1:9">
      <c r="A227" s="6">
        <f t="shared" si="3"/>
        <v>225</v>
      </c>
      <c r="B227" s="6" t="s">
        <v>10</v>
      </c>
      <c r="C227" s="6" t="s">
        <v>11</v>
      </c>
      <c r="D227" s="6" t="s">
        <v>449</v>
      </c>
      <c r="E227" s="6" t="s">
        <v>472</v>
      </c>
      <c r="F227" s="6" t="s">
        <v>473</v>
      </c>
      <c r="G227" s="6" t="s">
        <v>425</v>
      </c>
      <c r="H227" s="6" t="s">
        <v>356</v>
      </c>
      <c r="I227" s="8" t="s">
        <v>17</v>
      </c>
    </row>
    <row r="228" customHeight="1" spans="1:9">
      <c r="A228" s="6">
        <f t="shared" si="3"/>
        <v>226</v>
      </c>
      <c r="B228" s="6" t="s">
        <v>10</v>
      </c>
      <c r="C228" s="6" t="s">
        <v>11</v>
      </c>
      <c r="D228" s="6" t="s">
        <v>449</v>
      </c>
      <c r="E228" s="6" t="s">
        <v>474</v>
      </c>
      <c r="F228" s="6" t="s">
        <v>475</v>
      </c>
      <c r="G228" s="6" t="s">
        <v>425</v>
      </c>
      <c r="H228" s="6" t="s">
        <v>356</v>
      </c>
      <c r="I228" s="8" t="s">
        <v>17</v>
      </c>
    </row>
    <row r="229" customHeight="1" spans="1:9">
      <c r="A229" s="6">
        <f t="shared" si="3"/>
        <v>227</v>
      </c>
      <c r="B229" s="6" t="s">
        <v>10</v>
      </c>
      <c r="C229" s="6" t="s">
        <v>11</v>
      </c>
      <c r="D229" s="6" t="s">
        <v>449</v>
      </c>
      <c r="E229" s="6" t="s">
        <v>476</v>
      </c>
      <c r="F229" s="6" t="s">
        <v>477</v>
      </c>
      <c r="G229" s="6" t="s">
        <v>425</v>
      </c>
      <c r="H229" s="6" t="s">
        <v>356</v>
      </c>
      <c r="I229" s="8" t="s">
        <v>17</v>
      </c>
    </row>
    <row r="230" customHeight="1" spans="1:9">
      <c r="A230" s="6">
        <f t="shared" si="3"/>
        <v>228</v>
      </c>
      <c r="B230" s="6" t="s">
        <v>10</v>
      </c>
      <c r="C230" s="6" t="s">
        <v>11</v>
      </c>
      <c r="D230" s="6" t="s">
        <v>449</v>
      </c>
      <c r="E230" s="6" t="s">
        <v>478</v>
      </c>
      <c r="F230" s="6" t="s">
        <v>479</v>
      </c>
      <c r="G230" s="6" t="s">
        <v>425</v>
      </c>
      <c r="H230" s="6" t="s">
        <v>356</v>
      </c>
      <c r="I230" s="8" t="s">
        <v>17</v>
      </c>
    </row>
    <row r="231" customHeight="1" spans="1:9">
      <c r="A231" s="6">
        <f t="shared" si="3"/>
        <v>229</v>
      </c>
      <c r="B231" s="6" t="s">
        <v>10</v>
      </c>
      <c r="C231" s="6" t="s">
        <v>11</v>
      </c>
      <c r="D231" s="6" t="s">
        <v>449</v>
      </c>
      <c r="E231" s="6" t="s">
        <v>480</v>
      </c>
      <c r="F231" s="6" t="s">
        <v>481</v>
      </c>
      <c r="G231" s="6" t="s">
        <v>425</v>
      </c>
      <c r="H231" s="6" t="s">
        <v>356</v>
      </c>
      <c r="I231" s="8" t="s">
        <v>17</v>
      </c>
    </row>
    <row r="232" customHeight="1" spans="1:9">
      <c r="A232" s="6">
        <f t="shared" si="3"/>
        <v>230</v>
      </c>
      <c r="B232" s="6" t="s">
        <v>10</v>
      </c>
      <c r="C232" s="6" t="s">
        <v>11</v>
      </c>
      <c r="D232" s="6" t="s">
        <v>449</v>
      </c>
      <c r="E232" s="6" t="s">
        <v>482</v>
      </c>
      <c r="F232" s="6" t="s">
        <v>483</v>
      </c>
      <c r="G232" s="6" t="s">
        <v>425</v>
      </c>
      <c r="H232" s="6" t="s">
        <v>356</v>
      </c>
      <c r="I232" s="8" t="s">
        <v>17</v>
      </c>
    </row>
    <row r="233" customHeight="1" spans="1:9">
      <c r="A233" s="6">
        <f t="shared" si="3"/>
        <v>231</v>
      </c>
      <c r="B233" s="6" t="s">
        <v>10</v>
      </c>
      <c r="C233" s="6" t="s">
        <v>11</v>
      </c>
      <c r="D233" s="6" t="s">
        <v>449</v>
      </c>
      <c r="E233" s="6" t="s">
        <v>484</v>
      </c>
      <c r="F233" s="6" t="s">
        <v>485</v>
      </c>
      <c r="G233" s="6" t="s">
        <v>425</v>
      </c>
      <c r="H233" s="6" t="s">
        <v>356</v>
      </c>
      <c r="I233" s="8" t="s">
        <v>17</v>
      </c>
    </row>
    <row r="234" customHeight="1" spans="1:9">
      <c r="A234" s="6">
        <f t="shared" si="3"/>
        <v>232</v>
      </c>
      <c r="B234" s="6" t="s">
        <v>10</v>
      </c>
      <c r="C234" s="6" t="s">
        <v>11</v>
      </c>
      <c r="D234" s="6" t="s">
        <v>449</v>
      </c>
      <c r="E234" s="6" t="s">
        <v>486</v>
      </c>
      <c r="F234" s="6" t="s">
        <v>487</v>
      </c>
      <c r="G234" s="6" t="s">
        <v>425</v>
      </c>
      <c r="H234" s="6" t="s">
        <v>356</v>
      </c>
      <c r="I234" s="8" t="s">
        <v>17</v>
      </c>
    </row>
    <row r="235" customHeight="1" spans="1:9">
      <c r="A235" s="6">
        <f t="shared" si="3"/>
        <v>233</v>
      </c>
      <c r="B235" s="6" t="s">
        <v>10</v>
      </c>
      <c r="C235" s="6" t="s">
        <v>11</v>
      </c>
      <c r="D235" s="6" t="s">
        <v>449</v>
      </c>
      <c r="E235" s="6" t="s">
        <v>488</v>
      </c>
      <c r="F235" s="6" t="s">
        <v>489</v>
      </c>
      <c r="G235" s="6" t="s">
        <v>425</v>
      </c>
      <c r="H235" s="6" t="s">
        <v>356</v>
      </c>
      <c r="I235" s="8" t="s">
        <v>17</v>
      </c>
    </row>
    <row r="236" customHeight="1" spans="1:9">
      <c r="A236" s="6">
        <f t="shared" si="3"/>
        <v>234</v>
      </c>
      <c r="B236" s="6" t="s">
        <v>10</v>
      </c>
      <c r="C236" s="6" t="s">
        <v>11</v>
      </c>
      <c r="D236" s="6" t="s">
        <v>422</v>
      </c>
      <c r="E236" s="6" t="s">
        <v>490</v>
      </c>
      <c r="F236" s="6" t="s">
        <v>491</v>
      </c>
      <c r="G236" s="6" t="s">
        <v>425</v>
      </c>
      <c r="H236" s="6" t="s">
        <v>356</v>
      </c>
      <c r="I236" s="8" t="s">
        <v>17</v>
      </c>
    </row>
    <row r="237" customHeight="1" spans="1:9">
      <c r="A237" s="6">
        <f t="shared" si="3"/>
        <v>235</v>
      </c>
      <c r="B237" s="6" t="s">
        <v>10</v>
      </c>
      <c r="C237" s="6" t="s">
        <v>11</v>
      </c>
      <c r="D237" s="6" t="s">
        <v>422</v>
      </c>
      <c r="E237" s="6" t="s">
        <v>492</v>
      </c>
      <c r="F237" s="6" t="s">
        <v>493</v>
      </c>
      <c r="G237" s="6" t="s">
        <v>425</v>
      </c>
      <c r="H237" s="6" t="s">
        <v>356</v>
      </c>
      <c r="I237" s="8" t="s">
        <v>17</v>
      </c>
    </row>
    <row r="238" customHeight="1" spans="1:9">
      <c r="A238" s="6">
        <f t="shared" si="3"/>
        <v>236</v>
      </c>
      <c r="B238" s="6" t="s">
        <v>10</v>
      </c>
      <c r="C238" s="6" t="s">
        <v>11</v>
      </c>
      <c r="D238" s="6" t="s">
        <v>422</v>
      </c>
      <c r="E238" s="6" t="s">
        <v>494</v>
      </c>
      <c r="F238" s="6" t="s">
        <v>495</v>
      </c>
      <c r="G238" s="6" t="s">
        <v>425</v>
      </c>
      <c r="H238" s="6" t="s">
        <v>356</v>
      </c>
      <c r="I238" s="8" t="s">
        <v>17</v>
      </c>
    </row>
    <row r="239" customHeight="1" spans="1:9">
      <c r="A239" s="6">
        <f t="shared" si="3"/>
        <v>237</v>
      </c>
      <c r="B239" s="6" t="s">
        <v>10</v>
      </c>
      <c r="C239" s="6" t="s">
        <v>11</v>
      </c>
      <c r="D239" s="6" t="s">
        <v>422</v>
      </c>
      <c r="E239" s="6" t="s">
        <v>496</v>
      </c>
      <c r="F239" s="6" t="s">
        <v>497</v>
      </c>
      <c r="G239" s="6" t="s">
        <v>425</v>
      </c>
      <c r="H239" s="6" t="s">
        <v>356</v>
      </c>
      <c r="I239" s="8" t="s">
        <v>17</v>
      </c>
    </row>
    <row r="240" customHeight="1" spans="1:9">
      <c r="A240" s="6">
        <f t="shared" si="3"/>
        <v>238</v>
      </c>
      <c r="B240" s="6" t="s">
        <v>10</v>
      </c>
      <c r="C240" s="6" t="s">
        <v>11</v>
      </c>
      <c r="D240" s="6" t="s">
        <v>422</v>
      </c>
      <c r="E240" s="6" t="s">
        <v>498</v>
      </c>
      <c r="F240" s="6" t="s">
        <v>499</v>
      </c>
      <c r="G240" s="6" t="s">
        <v>425</v>
      </c>
      <c r="H240" s="6" t="s">
        <v>356</v>
      </c>
      <c r="I240" s="8" t="s">
        <v>17</v>
      </c>
    </row>
    <row r="241" customHeight="1" spans="1:9">
      <c r="A241" s="6">
        <f t="shared" si="3"/>
        <v>239</v>
      </c>
      <c r="B241" s="6" t="s">
        <v>10</v>
      </c>
      <c r="C241" s="6" t="s">
        <v>11</v>
      </c>
      <c r="D241" s="6" t="s">
        <v>422</v>
      </c>
      <c r="E241" s="6" t="s">
        <v>500</v>
      </c>
      <c r="F241" s="6" t="s">
        <v>501</v>
      </c>
      <c r="G241" s="6" t="s">
        <v>425</v>
      </c>
      <c r="H241" s="6" t="s">
        <v>356</v>
      </c>
      <c r="I241" s="8" t="s">
        <v>17</v>
      </c>
    </row>
    <row r="242" customHeight="1" spans="1:9">
      <c r="A242" s="6">
        <f t="shared" si="3"/>
        <v>240</v>
      </c>
      <c r="B242" s="6" t="s">
        <v>10</v>
      </c>
      <c r="C242" s="6" t="s">
        <v>11</v>
      </c>
      <c r="D242" s="6" t="s">
        <v>422</v>
      </c>
      <c r="E242" s="6" t="s">
        <v>502</v>
      </c>
      <c r="F242" s="6" t="s">
        <v>503</v>
      </c>
      <c r="G242" s="6" t="s">
        <v>425</v>
      </c>
      <c r="H242" s="6" t="s">
        <v>356</v>
      </c>
      <c r="I242" s="8" t="s">
        <v>17</v>
      </c>
    </row>
    <row r="243" customHeight="1" spans="1:9">
      <c r="A243" s="6">
        <f t="shared" si="3"/>
        <v>241</v>
      </c>
      <c r="B243" s="6" t="s">
        <v>10</v>
      </c>
      <c r="C243" s="6" t="s">
        <v>11</v>
      </c>
      <c r="D243" s="6" t="s">
        <v>422</v>
      </c>
      <c r="E243" s="6" t="s">
        <v>504</v>
      </c>
      <c r="F243" s="6" t="s">
        <v>505</v>
      </c>
      <c r="G243" s="6" t="s">
        <v>425</v>
      </c>
      <c r="H243" s="6" t="s">
        <v>356</v>
      </c>
      <c r="I243" s="8" t="s">
        <v>17</v>
      </c>
    </row>
    <row r="244" customHeight="1" spans="1:9">
      <c r="A244" s="6">
        <f t="shared" si="3"/>
        <v>242</v>
      </c>
      <c r="B244" s="6" t="s">
        <v>10</v>
      </c>
      <c r="C244" s="6" t="s">
        <v>11</v>
      </c>
      <c r="D244" s="6" t="s">
        <v>422</v>
      </c>
      <c r="E244" s="6" t="s">
        <v>506</v>
      </c>
      <c r="F244" s="6" t="s">
        <v>507</v>
      </c>
      <c r="G244" s="6" t="s">
        <v>425</v>
      </c>
      <c r="H244" s="6" t="s">
        <v>356</v>
      </c>
      <c r="I244" s="8" t="s">
        <v>17</v>
      </c>
    </row>
    <row r="245" customHeight="1" spans="1:9">
      <c r="A245" s="6">
        <f t="shared" si="3"/>
        <v>243</v>
      </c>
      <c r="B245" s="6" t="s">
        <v>10</v>
      </c>
      <c r="C245" s="6" t="s">
        <v>11</v>
      </c>
      <c r="D245" s="6" t="s">
        <v>422</v>
      </c>
      <c r="E245" s="6" t="s">
        <v>508</v>
      </c>
      <c r="F245" s="6" t="s">
        <v>509</v>
      </c>
      <c r="G245" s="6" t="s">
        <v>425</v>
      </c>
      <c r="H245" s="6" t="s">
        <v>356</v>
      </c>
      <c r="I245" s="8" t="s">
        <v>17</v>
      </c>
    </row>
    <row r="246" customHeight="1" spans="1:9">
      <c r="A246" s="6">
        <f t="shared" si="3"/>
        <v>244</v>
      </c>
      <c r="B246" s="6" t="s">
        <v>10</v>
      </c>
      <c r="C246" s="6" t="s">
        <v>11</v>
      </c>
      <c r="D246" s="6" t="s">
        <v>422</v>
      </c>
      <c r="E246" s="6" t="s">
        <v>510</v>
      </c>
      <c r="F246" s="6" t="s">
        <v>511</v>
      </c>
      <c r="G246" s="6" t="s">
        <v>425</v>
      </c>
      <c r="H246" s="6" t="s">
        <v>356</v>
      </c>
      <c r="I246" s="8" t="s">
        <v>17</v>
      </c>
    </row>
    <row r="247" customHeight="1" spans="1:9">
      <c r="A247" s="6">
        <f t="shared" si="3"/>
        <v>245</v>
      </c>
      <c r="B247" s="6" t="s">
        <v>10</v>
      </c>
      <c r="C247" s="6" t="s">
        <v>11</v>
      </c>
      <c r="D247" s="6" t="s">
        <v>422</v>
      </c>
      <c r="E247" s="6" t="s">
        <v>512</v>
      </c>
      <c r="F247" s="6" t="s">
        <v>513</v>
      </c>
      <c r="G247" s="6" t="s">
        <v>425</v>
      </c>
      <c r="H247" s="6" t="s">
        <v>356</v>
      </c>
      <c r="I247" s="8" t="s">
        <v>17</v>
      </c>
    </row>
    <row r="248" customHeight="1" spans="1:9">
      <c r="A248" s="6">
        <f t="shared" si="3"/>
        <v>246</v>
      </c>
      <c r="B248" s="6" t="s">
        <v>10</v>
      </c>
      <c r="C248" s="6" t="s">
        <v>11</v>
      </c>
      <c r="D248" s="6" t="s">
        <v>422</v>
      </c>
      <c r="E248" s="6" t="s">
        <v>514</v>
      </c>
      <c r="F248" s="6" t="s">
        <v>515</v>
      </c>
      <c r="G248" s="6" t="s">
        <v>425</v>
      </c>
      <c r="H248" s="6" t="s">
        <v>356</v>
      </c>
      <c r="I248" s="8" t="s">
        <v>17</v>
      </c>
    </row>
    <row r="249" customHeight="1" spans="1:9">
      <c r="A249" s="6">
        <f t="shared" si="3"/>
        <v>247</v>
      </c>
      <c r="B249" s="6" t="s">
        <v>10</v>
      </c>
      <c r="C249" s="6" t="s">
        <v>11</v>
      </c>
      <c r="D249" s="6" t="s">
        <v>422</v>
      </c>
      <c r="E249" s="6" t="s">
        <v>516</v>
      </c>
      <c r="F249" s="6" t="s">
        <v>517</v>
      </c>
      <c r="G249" s="6" t="s">
        <v>425</v>
      </c>
      <c r="H249" s="6" t="s">
        <v>356</v>
      </c>
      <c r="I249" s="8" t="s">
        <v>17</v>
      </c>
    </row>
    <row r="250" customHeight="1" spans="1:9">
      <c r="A250" s="6">
        <f t="shared" si="3"/>
        <v>248</v>
      </c>
      <c r="B250" s="6" t="s">
        <v>10</v>
      </c>
      <c r="C250" s="6" t="s">
        <v>11</v>
      </c>
      <c r="D250" s="6" t="s">
        <v>422</v>
      </c>
      <c r="E250" s="6" t="s">
        <v>518</v>
      </c>
      <c r="F250" s="6" t="s">
        <v>519</v>
      </c>
      <c r="G250" s="6" t="s">
        <v>425</v>
      </c>
      <c r="H250" s="6" t="s">
        <v>356</v>
      </c>
      <c r="I250" s="8" t="s">
        <v>17</v>
      </c>
    </row>
    <row r="251" customHeight="1" spans="1:9">
      <c r="A251" s="6">
        <f t="shared" si="3"/>
        <v>249</v>
      </c>
      <c r="B251" s="6" t="s">
        <v>10</v>
      </c>
      <c r="C251" s="6" t="s">
        <v>11</v>
      </c>
      <c r="D251" s="6" t="s">
        <v>422</v>
      </c>
      <c r="E251" s="6" t="s">
        <v>520</v>
      </c>
      <c r="F251" s="6" t="s">
        <v>521</v>
      </c>
      <c r="G251" s="6" t="s">
        <v>425</v>
      </c>
      <c r="H251" s="6" t="s">
        <v>356</v>
      </c>
      <c r="I251" s="8" t="s">
        <v>17</v>
      </c>
    </row>
    <row r="252" customHeight="1" spans="1:9">
      <c r="A252" s="6">
        <f t="shared" si="3"/>
        <v>250</v>
      </c>
      <c r="B252" s="6" t="s">
        <v>10</v>
      </c>
      <c r="C252" s="6" t="s">
        <v>11</v>
      </c>
      <c r="D252" s="6" t="s">
        <v>422</v>
      </c>
      <c r="E252" s="6" t="s">
        <v>522</v>
      </c>
      <c r="F252" s="6" t="s">
        <v>523</v>
      </c>
      <c r="G252" s="6" t="s">
        <v>425</v>
      </c>
      <c r="H252" s="6" t="s">
        <v>356</v>
      </c>
      <c r="I252" s="8" t="s">
        <v>17</v>
      </c>
    </row>
    <row r="253" customHeight="1" spans="1:9">
      <c r="A253" s="6">
        <f t="shared" si="3"/>
        <v>251</v>
      </c>
      <c r="B253" s="6" t="s">
        <v>10</v>
      </c>
      <c r="C253" s="6" t="s">
        <v>11</v>
      </c>
      <c r="D253" s="6" t="s">
        <v>422</v>
      </c>
      <c r="E253" s="6" t="s">
        <v>524</v>
      </c>
      <c r="F253" s="6" t="s">
        <v>525</v>
      </c>
      <c r="G253" s="6" t="s">
        <v>425</v>
      </c>
      <c r="H253" s="6" t="s">
        <v>356</v>
      </c>
      <c r="I253" s="8" t="s">
        <v>17</v>
      </c>
    </row>
    <row r="254" customHeight="1" spans="1:9">
      <c r="A254" s="6">
        <f t="shared" si="3"/>
        <v>252</v>
      </c>
      <c r="B254" s="6" t="s">
        <v>10</v>
      </c>
      <c r="C254" s="6" t="s">
        <v>11</v>
      </c>
      <c r="D254" s="6" t="s">
        <v>12</v>
      </c>
      <c r="E254" s="6" t="s">
        <v>526</v>
      </c>
      <c r="F254" s="6" t="s">
        <v>527</v>
      </c>
      <c r="G254" s="6" t="s">
        <v>425</v>
      </c>
      <c r="H254" s="6" t="s">
        <v>356</v>
      </c>
      <c r="I254" s="8" t="s">
        <v>17</v>
      </c>
    </row>
    <row r="255" customHeight="1" spans="1:9">
      <c r="A255" s="6">
        <f t="shared" si="3"/>
        <v>253</v>
      </c>
      <c r="B255" s="6" t="s">
        <v>10</v>
      </c>
      <c r="C255" s="6" t="s">
        <v>11</v>
      </c>
      <c r="D255" s="6" t="s">
        <v>12</v>
      </c>
      <c r="E255" s="6" t="s">
        <v>528</v>
      </c>
      <c r="F255" s="6" t="s">
        <v>529</v>
      </c>
      <c r="G255" s="6" t="s">
        <v>425</v>
      </c>
      <c r="H255" s="6" t="s">
        <v>530</v>
      </c>
      <c r="I255" s="8" t="s">
        <v>17</v>
      </c>
    </row>
    <row r="256" customHeight="1" spans="1:9">
      <c r="A256" s="6">
        <f t="shared" si="3"/>
        <v>254</v>
      </c>
      <c r="B256" s="6" t="s">
        <v>10</v>
      </c>
      <c r="C256" s="6" t="s">
        <v>11</v>
      </c>
      <c r="D256" s="6" t="s">
        <v>12</v>
      </c>
      <c r="E256" s="6" t="s">
        <v>531</v>
      </c>
      <c r="F256" s="6" t="s">
        <v>532</v>
      </c>
      <c r="G256" s="6" t="s">
        <v>425</v>
      </c>
      <c r="H256" s="6" t="s">
        <v>530</v>
      </c>
      <c r="I256" s="8" t="s">
        <v>17</v>
      </c>
    </row>
    <row r="257" customHeight="1" spans="1:9">
      <c r="A257" s="6">
        <f t="shared" si="3"/>
        <v>255</v>
      </c>
      <c r="B257" s="6" t="s">
        <v>10</v>
      </c>
      <c r="C257" s="6" t="s">
        <v>11</v>
      </c>
      <c r="D257" s="6" t="s">
        <v>12</v>
      </c>
      <c r="E257" s="6" t="s">
        <v>533</v>
      </c>
      <c r="F257" s="6" t="s">
        <v>534</v>
      </c>
      <c r="G257" s="6" t="s">
        <v>425</v>
      </c>
      <c r="H257" s="6" t="s">
        <v>530</v>
      </c>
      <c r="I257" s="8" t="s">
        <v>17</v>
      </c>
    </row>
    <row r="258" customHeight="1" spans="1:9">
      <c r="A258" s="6">
        <f t="shared" si="3"/>
        <v>256</v>
      </c>
      <c r="B258" s="6" t="s">
        <v>10</v>
      </c>
      <c r="C258" s="6" t="s">
        <v>11</v>
      </c>
      <c r="D258" s="6" t="s">
        <v>12</v>
      </c>
      <c r="E258" s="6" t="s">
        <v>535</v>
      </c>
      <c r="F258" s="6" t="s">
        <v>536</v>
      </c>
      <c r="G258" s="6" t="s">
        <v>425</v>
      </c>
      <c r="H258" s="6" t="s">
        <v>530</v>
      </c>
      <c r="I258" s="8" t="s">
        <v>17</v>
      </c>
    </row>
    <row r="259" customHeight="1" spans="1:9">
      <c r="A259" s="6">
        <f t="shared" ref="A259:A322" si="4">ROW()-2</f>
        <v>257</v>
      </c>
      <c r="B259" s="6" t="s">
        <v>10</v>
      </c>
      <c r="C259" s="6" t="s">
        <v>11</v>
      </c>
      <c r="D259" s="6" t="s">
        <v>12</v>
      </c>
      <c r="E259" s="6" t="s">
        <v>537</v>
      </c>
      <c r="F259" s="6" t="s">
        <v>538</v>
      </c>
      <c r="G259" s="6" t="s">
        <v>425</v>
      </c>
      <c r="H259" s="6" t="s">
        <v>530</v>
      </c>
      <c r="I259" s="8" t="s">
        <v>17</v>
      </c>
    </row>
    <row r="260" customHeight="1" spans="1:9">
      <c r="A260" s="6">
        <f t="shared" si="4"/>
        <v>258</v>
      </c>
      <c r="B260" s="6" t="s">
        <v>10</v>
      </c>
      <c r="C260" s="6" t="s">
        <v>11</v>
      </c>
      <c r="D260" s="6" t="s">
        <v>12</v>
      </c>
      <c r="E260" s="6" t="s">
        <v>539</v>
      </c>
      <c r="F260" s="6" t="s">
        <v>540</v>
      </c>
      <c r="G260" s="6" t="s">
        <v>425</v>
      </c>
      <c r="H260" s="6" t="s">
        <v>530</v>
      </c>
      <c r="I260" s="8" t="s">
        <v>17</v>
      </c>
    </row>
    <row r="261" customHeight="1" spans="1:9">
      <c r="A261" s="6">
        <f t="shared" si="4"/>
        <v>259</v>
      </c>
      <c r="B261" s="6" t="s">
        <v>10</v>
      </c>
      <c r="C261" s="6" t="s">
        <v>11</v>
      </c>
      <c r="D261" s="6" t="s">
        <v>12</v>
      </c>
      <c r="E261" s="6" t="s">
        <v>541</v>
      </c>
      <c r="F261" s="6" t="s">
        <v>542</v>
      </c>
      <c r="G261" s="6" t="s">
        <v>425</v>
      </c>
      <c r="H261" s="6" t="s">
        <v>530</v>
      </c>
      <c r="I261" s="8" t="s">
        <v>17</v>
      </c>
    </row>
    <row r="262" customHeight="1" spans="1:9">
      <c r="A262" s="6">
        <f t="shared" si="4"/>
        <v>260</v>
      </c>
      <c r="B262" s="6" t="s">
        <v>10</v>
      </c>
      <c r="C262" s="6" t="s">
        <v>11</v>
      </c>
      <c r="D262" s="6" t="s">
        <v>12</v>
      </c>
      <c r="E262" s="6" t="s">
        <v>543</v>
      </c>
      <c r="F262" s="6" t="s">
        <v>544</v>
      </c>
      <c r="G262" s="6" t="s">
        <v>425</v>
      </c>
      <c r="H262" s="6" t="s">
        <v>530</v>
      </c>
      <c r="I262" s="8" t="s">
        <v>17</v>
      </c>
    </row>
    <row r="263" customHeight="1" spans="1:9">
      <c r="A263" s="6">
        <f t="shared" si="4"/>
        <v>261</v>
      </c>
      <c r="B263" s="6" t="s">
        <v>10</v>
      </c>
      <c r="C263" s="6" t="s">
        <v>11</v>
      </c>
      <c r="D263" s="6" t="s">
        <v>12</v>
      </c>
      <c r="E263" s="6" t="s">
        <v>545</v>
      </c>
      <c r="F263" s="6" t="s">
        <v>546</v>
      </c>
      <c r="G263" s="6" t="s">
        <v>425</v>
      </c>
      <c r="H263" s="6" t="s">
        <v>530</v>
      </c>
      <c r="I263" s="8" t="s">
        <v>17</v>
      </c>
    </row>
    <row r="264" customHeight="1" spans="1:9">
      <c r="A264" s="6">
        <f t="shared" si="4"/>
        <v>262</v>
      </c>
      <c r="B264" s="6" t="s">
        <v>10</v>
      </c>
      <c r="C264" s="6" t="s">
        <v>11</v>
      </c>
      <c r="D264" s="6" t="s">
        <v>12</v>
      </c>
      <c r="E264" s="6" t="s">
        <v>547</v>
      </c>
      <c r="F264" s="6" t="s">
        <v>548</v>
      </c>
      <c r="G264" s="6" t="s">
        <v>425</v>
      </c>
      <c r="H264" s="6" t="s">
        <v>530</v>
      </c>
      <c r="I264" s="8" t="s">
        <v>17</v>
      </c>
    </row>
    <row r="265" customHeight="1" spans="1:9">
      <c r="A265" s="6">
        <f t="shared" si="4"/>
        <v>263</v>
      </c>
      <c r="B265" s="6" t="s">
        <v>10</v>
      </c>
      <c r="C265" s="6" t="s">
        <v>11</v>
      </c>
      <c r="D265" s="6" t="s">
        <v>12</v>
      </c>
      <c r="E265" s="6" t="s">
        <v>549</v>
      </c>
      <c r="F265" s="6" t="s">
        <v>550</v>
      </c>
      <c r="G265" s="6" t="s">
        <v>425</v>
      </c>
      <c r="H265" s="6" t="s">
        <v>530</v>
      </c>
      <c r="I265" s="8" t="s">
        <v>17</v>
      </c>
    </row>
    <row r="266" customHeight="1" spans="1:9">
      <c r="A266" s="6">
        <f t="shared" si="4"/>
        <v>264</v>
      </c>
      <c r="B266" s="6" t="s">
        <v>10</v>
      </c>
      <c r="C266" s="6" t="s">
        <v>11</v>
      </c>
      <c r="D266" s="6" t="s">
        <v>12</v>
      </c>
      <c r="E266" s="6" t="s">
        <v>551</v>
      </c>
      <c r="F266" s="6" t="s">
        <v>552</v>
      </c>
      <c r="G266" s="6" t="s">
        <v>425</v>
      </c>
      <c r="H266" s="6" t="s">
        <v>530</v>
      </c>
      <c r="I266" s="8" t="s">
        <v>17</v>
      </c>
    </row>
    <row r="267" customHeight="1" spans="1:9">
      <c r="A267" s="6">
        <f t="shared" si="4"/>
        <v>265</v>
      </c>
      <c r="B267" s="6" t="s">
        <v>10</v>
      </c>
      <c r="C267" s="6" t="s">
        <v>11</v>
      </c>
      <c r="D267" s="6" t="s">
        <v>12</v>
      </c>
      <c r="E267" s="6" t="s">
        <v>553</v>
      </c>
      <c r="F267" s="6" t="s">
        <v>554</v>
      </c>
      <c r="G267" s="6" t="s">
        <v>425</v>
      </c>
      <c r="H267" s="6" t="s">
        <v>530</v>
      </c>
      <c r="I267" s="8" t="s">
        <v>17</v>
      </c>
    </row>
    <row r="268" customHeight="1" spans="1:9">
      <c r="A268" s="6">
        <f t="shared" si="4"/>
        <v>266</v>
      </c>
      <c r="B268" s="6" t="s">
        <v>10</v>
      </c>
      <c r="C268" s="6" t="s">
        <v>11</v>
      </c>
      <c r="D268" s="6" t="s">
        <v>12</v>
      </c>
      <c r="E268" s="6" t="s">
        <v>555</v>
      </c>
      <c r="F268" s="6" t="s">
        <v>556</v>
      </c>
      <c r="G268" s="6" t="s">
        <v>425</v>
      </c>
      <c r="H268" s="6" t="s">
        <v>530</v>
      </c>
      <c r="I268" s="8" t="s">
        <v>17</v>
      </c>
    </row>
    <row r="269" customHeight="1" spans="1:9">
      <c r="A269" s="6">
        <f t="shared" si="4"/>
        <v>267</v>
      </c>
      <c r="B269" s="6" t="s">
        <v>10</v>
      </c>
      <c r="C269" s="6" t="s">
        <v>11</v>
      </c>
      <c r="D269" s="6" t="s">
        <v>12</v>
      </c>
      <c r="E269" s="6" t="s">
        <v>557</v>
      </c>
      <c r="F269" s="6" t="s">
        <v>558</v>
      </c>
      <c r="G269" s="6" t="s">
        <v>425</v>
      </c>
      <c r="H269" s="6" t="s">
        <v>530</v>
      </c>
      <c r="I269" s="8" t="s">
        <v>17</v>
      </c>
    </row>
    <row r="270" customHeight="1" spans="1:9">
      <c r="A270" s="6">
        <f t="shared" si="4"/>
        <v>268</v>
      </c>
      <c r="B270" s="6" t="s">
        <v>10</v>
      </c>
      <c r="C270" s="6" t="s">
        <v>11</v>
      </c>
      <c r="D270" s="6" t="s">
        <v>12</v>
      </c>
      <c r="E270" s="6" t="s">
        <v>559</v>
      </c>
      <c r="F270" s="6" t="s">
        <v>560</v>
      </c>
      <c r="G270" s="6" t="s">
        <v>425</v>
      </c>
      <c r="H270" s="6" t="s">
        <v>530</v>
      </c>
      <c r="I270" s="8" t="s">
        <v>17</v>
      </c>
    </row>
    <row r="271" customHeight="1" spans="1:9">
      <c r="A271" s="6">
        <f t="shared" si="4"/>
        <v>269</v>
      </c>
      <c r="B271" s="6" t="s">
        <v>10</v>
      </c>
      <c r="C271" s="6" t="s">
        <v>11</v>
      </c>
      <c r="D271" s="6" t="s">
        <v>12</v>
      </c>
      <c r="E271" s="6" t="s">
        <v>561</v>
      </c>
      <c r="F271" s="6" t="s">
        <v>562</v>
      </c>
      <c r="G271" s="6" t="s">
        <v>425</v>
      </c>
      <c r="H271" s="6" t="s">
        <v>530</v>
      </c>
      <c r="I271" s="8" t="s">
        <v>17</v>
      </c>
    </row>
    <row r="272" customHeight="1" spans="1:9">
      <c r="A272" s="6">
        <f t="shared" si="4"/>
        <v>270</v>
      </c>
      <c r="B272" s="6" t="s">
        <v>10</v>
      </c>
      <c r="C272" s="6" t="s">
        <v>11</v>
      </c>
      <c r="D272" s="6" t="s">
        <v>12</v>
      </c>
      <c r="E272" s="6" t="s">
        <v>563</v>
      </c>
      <c r="F272" s="6" t="s">
        <v>564</v>
      </c>
      <c r="G272" s="6" t="s">
        <v>425</v>
      </c>
      <c r="H272" s="6" t="s">
        <v>530</v>
      </c>
      <c r="I272" s="8" t="s">
        <v>17</v>
      </c>
    </row>
    <row r="273" customHeight="1" spans="1:9">
      <c r="A273" s="6">
        <f t="shared" si="4"/>
        <v>271</v>
      </c>
      <c r="B273" s="6" t="s">
        <v>10</v>
      </c>
      <c r="C273" s="6" t="s">
        <v>11</v>
      </c>
      <c r="D273" s="6" t="s">
        <v>12</v>
      </c>
      <c r="E273" s="6" t="s">
        <v>565</v>
      </c>
      <c r="F273" s="6" t="s">
        <v>566</v>
      </c>
      <c r="G273" s="6" t="s">
        <v>425</v>
      </c>
      <c r="H273" s="6" t="s">
        <v>530</v>
      </c>
      <c r="I273" s="8" t="s">
        <v>17</v>
      </c>
    </row>
    <row r="274" customHeight="1" spans="1:9">
      <c r="A274" s="6">
        <f t="shared" si="4"/>
        <v>272</v>
      </c>
      <c r="B274" s="6" t="s">
        <v>10</v>
      </c>
      <c r="C274" s="6" t="s">
        <v>11</v>
      </c>
      <c r="D274" s="6" t="s">
        <v>12</v>
      </c>
      <c r="E274" s="6" t="s">
        <v>567</v>
      </c>
      <c r="F274" s="6" t="s">
        <v>568</v>
      </c>
      <c r="G274" s="6" t="s">
        <v>425</v>
      </c>
      <c r="H274" s="6" t="s">
        <v>530</v>
      </c>
      <c r="I274" s="8" t="s">
        <v>17</v>
      </c>
    </row>
    <row r="275" customHeight="1" spans="1:9">
      <c r="A275" s="6">
        <f t="shared" si="4"/>
        <v>273</v>
      </c>
      <c r="B275" s="6" t="s">
        <v>10</v>
      </c>
      <c r="C275" s="6" t="s">
        <v>11</v>
      </c>
      <c r="D275" s="6" t="s">
        <v>12</v>
      </c>
      <c r="E275" s="6" t="s">
        <v>569</v>
      </c>
      <c r="F275" s="6" t="s">
        <v>570</v>
      </c>
      <c r="G275" s="6" t="s">
        <v>425</v>
      </c>
      <c r="H275" s="6" t="s">
        <v>530</v>
      </c>
      <c r="I275" s="8" t="s">
        <v>17</v>
      </c>
    </row>
    <row r="276" customHeight="1" spans="1:9">
      <c r="A276" s="6">
        <f t="shared" si="4"/>
        <v>274</v>
      </c>
      <c r="B276" s="6" t="s">
        <v>10</v>
      </c>
      <c r="C276" s="6" t="s">
        <v>11</v>
      </c>
      <c r="D276" s="6" t="s">
        <v>12</v>
      </c>
      <c r="E276" s="6" t="s">
        <v>571</v>
      </c>
      <c r="F276" s="6" t="s">
        <v>572</v>
      </c>
      <c r="G276" s="6" t="s">
        <v>425</v>
      </c>
      <c r="H276" s="6" t="s">
        <v>530</v>
      </c>
      <c r="I276" s="8" t="s">
        <v>17</v>
      </c>
    </row>
    <row r="277" customHeight="1" spans="1:9">
      <c r="A277" s="6">
        <f t="shared" si="4"/>
        <v>275</v>
      </c>
      <c r="B277" s="6" t="s">
        <v>10</v>
      </c>
      <c r="C277" s="6" t="s">
        <v>11</v>
      </c>
      <c r="D277" s="6" t="s">
        <v>12</v>
      </c>
      <c r="E277" s="6" t="s">
        <v>573</v>
      </c>
      <c r="F277" s="6" t="s">
        <v>574</v>
      </c>
      <c r="G277" s="6" t="s">
        <v>425</v>
      </c>
      <c r="H277" s="6" t="s">
        <v>530</v>
      </c>
      <c r="I277" s="8" t="s">
        <v>17</v>
      </c>
    </row>
    <row r="278" customHeight="1" spans="1:9">
      <c r="A278" s="6">
        <f t="shared" si="4"/>
        <v>276</v>
      </c>
      <c r="B278" s="6" t="s">
        <v>10</v>
      </c>
      <c r="C278" s="6" t="s">
        <v>11</v>
      </c>
      <c r="D278" s="6" t="s">
        <v>12</v>
      </c>
      <c r="E278" s="6" t="s">
        <v>575</v>
      </c>
      <c r="F278" s="6" t="s">
        <v>576</v>
      </c>
      <c r="G278" s="6" t="s">
        <v>425</v>
      </c>
      <c r="H278" s="6" t="s">
        <v>530</v>
      </c>
      <c r="I278" s="8" t="s">
        <v>17</v>
      </c>
    </row>
    <row r="279" customHeight="1" spans="1:9">
      <c r="A279" s="6">
        <f t="shared" si="4"/>
        <v>277</v>
      </c>
      <c r="B279" s="6" t="s">
        <v>10</v>
      </c>
      <c r="C279" s="6" t="s">
        <v>11</v>
      </c>
      <c r="D279" s="6" t="s">
        <v>12</v>
      </c>
      <c r="E279" s="6" t="s">
        <v>577</v>
      </c>
      <c r="F279" s="6" t="s">
        <v>578</v>
      </c>
      <c r="G279" s="6" t="s">
        <v>425</v>
      </c>
      <c r="H279" s="6" t="s">
        <v>530</v>
      </c>
      <c r="I279" s="8" t="s">
        <v>17</v>
      </c>
    </row>
    <row r="280" customHeight="1" spans="1:9">
      <c r="A280" s="6">
        <f t="shared" si="4"/>
        <v>278</v>
      </c>
      <c r="B280" s="6" t="s">
        <v>10</v>
      </c>
      <c r="C280" s="6" t="s">
        <v>11</v>
      </c>
      <c r="D280" s="6" t="s">
        <v>12</v>
      </c>
      <c r="E280" s="6" t="s">
        <v>579</v>
      </c>
      <c r="F280" s="6" t="s">
        <v>580</v>
      </c>
      <c r="G280" s="6" t="s">
        <v>425</v>
      </c>
      <c r="H280" s="6" t="s">
        <v>530</v>
      </c>
      <c r="I280" s="8" t="s">
        <v>17</v>
      </c>
    </row>
    <row r="281" customHeight="1" spans="1:9">
      <c r="A281" s="6">
        <f t="shared" si="4"/>
        <v>279</v>
      </c>
      <c r="B281" s="6" t="s">
        <v>10</v>
      </c>
      <c r="C281" s="6" t="s">
        <v>11</v>
      </c>
      <c r="D281" s="6" t="s">
        <v>12</v>
      </c>
      <c r="E281" s="6" t="s">
        <v>581</v>
      </c>
      <c r="F281" s="6" t="s">
        <v>582</v>
      </c>
      <c r="G281" s="6" t="s">
        <v>425</v>
      </c>
      <c r="H281" s="6" t="s">
        <v>530</v>
      </c>
      <c r="I281" s="8" t="s">
        <v>17</v>
      </c>
    </row>
    <row r="282" customHeight="1" spans="1:9">
      <c r="A282" s="6">
        <f t="shared" si="4"/>
        <v>280</v>
      </c>
      <c r="B282" s="6" t="s">
        <v>10</v>
      </c>
      <c r="C282" s="6" t="s">
        <v>11</v>
      </c>
      <c r="D282" s="6" t="s">
        <v>12</v>
      </c>
      <c r="E282" s="6" t="s">
        <v>583</v>
      </c>
      <c r="F282" s="6" t="s">
        <v>584</v>
      </c>
      <c r="G282" s="6" t="s">
        <v>425</v>
      </c>
      <c r="H282" s="6" t="s">
        <v>530</v>
      </c>
      <c r="I282" s="8" t="s">
        <v>17</v>
      </c>
    </row>
    <row r="283" customHeight="1" spans="1:9">
      <c r="A283" s="6">
        <f t="shared" si="4"/>
        <v>281</v>
      </c>
      <c r="B283" s="6" t="s">
        <v>10</v>
      </c>
      <c r="C283" s="6" t="s">
        <v>11</v>
      </c>
      <c r="D283" s="6" t="s">
        <v>12</v>
      </c>
      <c r="E283" s="6" t="s">
        <v>585</v>
      </c>
      <c r="F283" s="6" t="s">
        <v>586</v>
      </c>
      <c r="G283" s="6" t="s">
        <v>425</v>
      </c>
      <c r="H283" s="6" t="s">
        <v>530</v>
      </c>
      <c r="I283" s="8" t="s">
        <v>17</v>
      </c>
    </row>
    <row r="284" customHeight="1" spans="1:9">
      <c r="A284" s="6">
        <f t="shared" si="4"/>
        <v>282</v>
      </c>
      <c r="B284" s="6" t="s">
        <v>10</v>
      </c>
      <c r="C284" s="6" t="s">
        <v>11</v>
      </c>
      <c r="D284" s="6" t="s">
        <v>417</v>
      </c>
      <c r="E284" s="6" t="s">
        <v>587</v>
      </c>
      <c r="F284" s="6" t="s">
        <v>588</v>
      </c>
      <c r="G284" s="6" t="s">
        <v>425</v>
      </c>
      <c r="H284" s="6" t="s">
        <v>530</v>
      </c>
      <c r="I284" s="8" t="s">
        <v>17</v>
      </c>
    </row>
    <row r="285" customHeight="1" spans="1:9">
      <c r="A285" s="6">
        <f t="shared" si="4"/>
        <v>283</v>
      </c>
      <c r="B285" s="6" t="s">
        <v>10</v>
      </c>
      <c r="C285" s="6" t="s">
        <v>11</v>
      </c>
      <c r="D285" s="6" t="s">
        <v>417</v>
      </c>
      <c r="E285" s="6" t="s">
        <v>589</v>
      </c>
      <c r="F285" s="6" t="s">
        <v>590</v>
      </c>
      <c r="G285" s="6" t="s">
        <v>425</v>
      </c>
      <c r="H285" s="6" t="s">
        <v>530</v>
      </c>
      <c r="I285" s="8" t="s">
        <v>17</v>
      </c>
    </row>
    <row r="286" customHeight="1" spans="1:9">
      <c r="A286" s="6">
        <f t="shared" si="4"/>
        <v>284</v>
      </c>
      <c r="B286" s="6" t="s">
        <v>10</v>
      </c>
      <c r="C286" s="6" t="s">
        <v>11</v>
      </c>
      <c r="D286" s="6" t="s">
        <v>417</v>
      </c>
      <c r="E286" s="6" t="s">
        <v>591</v>
      </c>
      <c r="F286" s="6" t="s">
        <v>592</v>
      </c>
      <c r="G286" s="6" t="s">
        <v>425</v>
      </c>
      <c r="H286" s="6" t="s">
        <v>530</v>
      </c>
      <c r="I286" s="8" t="s">
        <v>17</v>
      </c>
    </row>
    <row r="287" customHeight="1" spans="1:9">
      <c r="A287" s="6">
        <f t="shared" si="4"/>
        <v>285</v>
      </c>
      <c r="B287" s="6" t="s">
        <v>10</v>
      </c>
      <c r="C287" s="6" t="s">
        <v>11</v>
      </c>
      <c r="D287" s="6" t="s">
        <v>417</v>
      </c>
      <c r="E287" s="6" t="s">
        <v>593</v>
      </c>
      <c r="F287" s="6" t="s">
        <v>594</v>
      </c>
      <c r="G287" s="6" t="s">
        <v>425</v>
      </c>
      <c r="H287" s="6" t="s">
        <v>530</v>
      </c>
      <c r="I287" s="8" t="s">
        <v>17</v>
      </c>
    </row>
    <row r="288" customHeight="1" spans="1:9">
      <c r="A288" s="6">
        <f t="shared" si="4"/>
        <v>286</v>
      </c>
      <c r="B288" s="6" t="s">
        <v>10</v>
      </c>
      <c r="C288" s="6" t="s">
        <v>11</v>
      </c>
      <c r="D288" s="6" t="s">
        <v>417</v>
      </c>
      <c r="E288" s="6" t="s">
        <v>595</v>
      </c>
      <c r="F288" s="6" t="s">
        <v>596</v>
      </c>
      <c r="G288" s="6" t="s">
        <v>425</v>
      </c>
      <c r="H288" s="6" t="s">
        <v>530</v>
      </c>
      <c r="I288" s="8" t="s">
        <v>17</v>
      </c>
    </row>
    <row r="289" customHeight="1" spans="1:9">
      <c r="A289" s="6">
        <f t="shared" si="4"/>
        <v>287</v>
      </c>
      <c r="B289" s="6" t="s">
        <v>10</v>
      </c>
      <c r="C289" s="6" t="s">
        <v>11</v>
      </c>
      <c r="D289" s="6" t="s">
        <v>417</v>
      </c>
      <c r="E289" s="6" t="s">
        <v>597</v>
      </c>
      <c r="F289" s="6" t="s">
        <v>598</v>
      </c>
      <c r="G289" s="6" t="s">
        <v>425</v>
      </c>
      <c r="H289" s="6" t="s">
        <v>530</v>
      </c>
      <c r="I289" s="8" t="s">
        <v>17</v>
      </c>
    </row>
    <row r="290" customHeight="1" spans="1:9">
      <c r="A290" s="6">
        <f t="shared" si="4"/>
        <v>288</v>
      </c>
      <c r="B290" s="6" t="s">
        <v>10</v>
      </c>
      <c r="C290" s="6" t="s">
        <v>11</v>
      </c>
      <c r="D290" s="6" t="s">
        <v>417</v>
      </c>
      <c r="E290" s="6" t="s">
        <v>599</v>
      </c>
      <c r="F290" s="6" t="s">
        <v>600</v>
      </c>
      <c r="G290" s="6" t="s">
        <v>425</v>
      </c>
      <c r="H290" s="6" t="s">
        <v>530</v>
      </c>
      <c r="I290" s="8" t="s">
        <v>17</v>
      </c>
    </row>
    <row r="291" customHeight="1" spans="1:9">
      <c r="A291" s="6">
        <f t="shared" si="4"/>
        <v>289</v>
      </c>
      <c r="B291" s="6" t="s">
        <v>10</v>
      </c>
      <c r="C291" s="6" t="s">
        <v>11</v>
      </c>
      <c r="D291" s="6" t="s">
        <v>417</v>
      </c>
      <c r="E291" s="6" t="s">
        <v>601</v>
      </c>
      <c r="F291" s="6" t="s">
        <v>602</v>
      </c>
      <c r="G291" s="6" t="s">
        <v>425</v>
      </c>
      <c r="H291" s="6" t="s">
        <v>530</v>
      </c>
      <c r="I291" s="8" t="s">
        <v>17</v>
      </c>
    </row>
    <row r="292" customHeight="1" spans="1:9">
      <c r="A292" s="6">
        <f t="shared" si="4"/>
        <v>290</v>
      </c>
      <c r="B292" s="6" t="s">
        <v>10</v>
      </c>
      <c r="C292" s="6" t="s">
        <v>11</v>
      </c>
      <c r="D292" s="6" t="s">
        <v>417</v>
      </c>
      <c r="E292" s="6" t="s">
        <v>603</v>
      </c>
      <c r="F292" s="6" t="s">
        <v>604</v>
      </c>
      <c r="G292" s="6" t="s">
        <v>425</v>
      </c>
      <c r="H292" s="6" t="s">
        <v>530</v>
      </c>
      <c r="I292" s="8" t="s">
        <v>17</v>
      </c>
    </row>
    <row r="293" customHeight="1" spans="1:9">
      <c r="A293" s="6">
        <f t="shared" si="4"/>
        <v>291</v>
      </c>
      <c r="B293" s="6" t="s">
        <v>10</v>
      </c>
      <c r="C293" s="6" t="s">
        <v>11</v>
      </c>
      <c r="D293" s="6" t="s">
        <v>417</v>
      </c>
      <c r="E293" s="6" t="s">
        <v>605</v>
      </c>
      <c r="F293" s="6" t="s">
        <v>606</v>
      </c>
      <c r="G293" s="6" t="s">
        <v>425</v>
      </c>
      <c r="H293" s="6" t="s">
        <v>530</v>
      </c>
      <c r="I293" s="8" t="s">
        <v>17</v>
      </c>
    </row>
    <row r="294" customHeight="1" spans="1:9">
      <c r="A294" s="6">
        <f t="shared" si="4"/>
        <v>292</v>
      </c>
      <c r="B294" s="6" t="s">
        <v>10</v>
      </c>
      <c r="C294" s="6" t="s">
        <v>11</v>
      </c>
      <c r="D294" s="6" t="s">
        <v>417</v>
      </c>
      <c r="E294" s="6" t="s">
        <v>607</v>
      </c>
      <c r="F294" s="6" t="s">
        <v>608</v>
      </c>
      <c r="G294" s="6" t="s">
        <v>425</v>
      </c>
      <c r="H294" s="6" t="s">
        <v>530</v>
      </c>
      <c r="I294" s="8" t="s">
        <v>17</v>
      </c>
    </row>
    <row r="295" customHeight="1" spans="1:9">
      <c r="A295" s="6">
        <f t="shared" si="4"/>
        <v>293</v>
      </c>
      <c r="B295" s="6" t="s">
        <v>10</v>
      </c>
      <c r="C295" s="6" t="s">
        <v>11</v>
      </c>
      <c r="D295" s="6" t="s">
        <v>417</v>
      </c>
      <c r="E295" s="6" t="s">
        <v>609</v>
      </c>
      <c r="F295" s="6" t="s">
        <v>610</v>
      </c>
      <c r="G295" s="6" t="s">
        <v>425</v>
      </c>
      <c r="H295" s="6" t="s">
        <v>530</v>
      </c>
      <c r="I295" s="8" t="s">
        <v>17</v>
      </c>
    </row>
    <row r="296" customHeight="1" spans="1:9">
      <c r="A296" s="6">
        <f t="shared" si="4"/>
        <v>294</v>
      </c>
      <c r="B296" s="6" t="s">
        <v>10</v>
      </c>
      <c r="C296" s="6" t="s">
        <v>11</v>
      </c>
      <c r="D296" s="6" t="s">
        <v>176</v>
      </c>
      <c r="E296" s="6" t="s">
        <v>611</v>
      </c>
      <c r="F296" s="6" t="s">
        <v>612</v>
      </c>
      <c r="G296" s="6" t="s">
        <v>425</v>
      </c>
      <c r="H296" s="6" t="s">
        <v>530</v>
      </c>
      <c r="I296" s="8" t="s">
        <v>17</v>
      </c>
    </row>
    <row r="297" customHeight="1" spans="1:9">
      <c r="A297" s="6">
        <f t="shared" si="4"/>
        <v>295</v>
      </c>
      <c r="B297" s="6" t="s">
        <v>10</v>
      </c>
      <c r="C297" s="6" t="s">
        <v>11</v>
      </c>
      <c r="D297" s="6" t="s">
        <v>176</v>
      </c>
      <c r="E297" s="6" t="s">
        <v>613</v>
      </c>
      <c r="F297" s="6" t="s">
        <v>614</v>
      </c>
      <c r="G297" s="6" t="s">
        <v>425</v>
      </c>
      <c r="H297" s="6" t="s">
        <v>530</v>
      </c>
      <c r="I297" s="8" t="s">
        <v>17</v>
      </c>
    </row>
    <row r="298" customHeight="1" spans="1:9">
      <c r="A298" s="6">
        <f t="shared" si="4"/>
        <v>296</v>
      </c>
      <c r="B298" s="6" t="s">
        <v>10</v>
      </c>
      <c r="C298" s="6" t="s">
        <v>11</v>
      </c>
      <c r="D298" s="6" t="s">
        <v>176</v>
      </c>
      <c r="E298" s="6" t="s">
        <v>615</v>
      </c>
      <c r="F298" s="6" t="s">
        <v>616</v>
      </c>
      <c r="G298" s="6" t="s">
        <v>425</v>
      </c>
      <c r="H298" s="6" t="s">
        <v>530</v>
      </c>
      <c r="I298" s="8" t="s">
        <v>17</v>
      </c>
    </row>
    <row r="299" customHeight="1" spans="1:9">
      <c r="A299" s="6">
        <f t="shared" si="4"/>
        <v>297</v>
      </c>
      <c r="B299" s="6" t="s">
        <v>10</v>
      </c>
      <c r="C299" s="6" t="s">
        <v>11</v>
      </c>
      <c r="D299" s="6" t="s">
        <v>176</v>
      </c>
      <c r="E299" s="6" t="s">
        <v>617</v>
      </c>
      <c r="F299" s="6" t="s">
        <v>618</v>
      </c>
      <c r="G299" s="6" t="s">
        <v>425</v>
      </c>
      <c r="H299" s="6" t="s">
        <v>530</v>
      </c>
      <c r="I299" s="8" t="s">
        <v>17</v>
      </c>
    </row>
    <row r="300" customHeight="1" spans="1:9">
      <c r="A300" s="6">
        <f t="shared" si="4"/>
        <v>298</v>
      </c>
      <c r="B300" s="6" t="s">
        <v>10</v>
      </c>
      <c r="C300" s="6" t="s">
        <v>11</v>
      </c>
      <c r="D300" s="6" t="s">
        <v>176</v>
      </c>
      <c r="E300" s="6" t="s">
        <v>619</v>
      </c>
      <c r="F300" s="6" t="s">
        <v>620</v>
      </c>
      <c r="G300" s="6" t="s">
        <v>425</v>
      </c>
      <c r="H300" s="6" t="s">
        <v>530</v>
      </c>
      <c r="I300" s="8" t="s">
        <v>17</v>
      </c>
    </row>
    <row r="301" customHeight="1" spans="1:9">
      <c r="A301" s="6">
        <f t="shared" si="4"/>
        <v>299</v>
      </c>
      <c r="B301" s="6" t="s">
        <v>10</v>
      </c>
      <c r="C301" s="6" t="s">
        <v>11</v>
      </c>
      <c r="D301" s="6" t="s">
        <v>176</v>
      </c>
      <c r="E301" s="6" t="s">
        <v>621</v>
      </c>
      <c r="F301" s="6" t="s">
        <v>622</v>
      </c>
      <c r="G301" s="6" t="s">
        <v>425</v>
      </c>
      <c r="H301" s="6" t="s">
        <v>530</v>
      </c>
      <c r="I301" s="8" t="s">
        <v>17</v>
      </c>
    </row>
    <row r="302" customHeight="1" spans="1:9">
      <c r="A302" s="6">
        <f t="shared" si="4"/>
        <v>300</v>
      </c>
      <c r="B302" s="6" t="s">
        <v>10</v>
      </c>
      <c r="C302" s="6" t="s">
        <v>11</v>
      </c>
      <c r="D302" s="6" t="s">
        <v>176</v>
      </c>
      <c r="E302" s="6" t="s">
        <v>623</v>
      </c>
      <c r="F302" s="6" t="s">
        <v>624</v>
      </c>
      <c r="G302" s="6" t="s">
        <v>425</v>
      </c>
      <c r="H302" s="6" t="s">
        <v>530</v>
      </c>
      <c r="I302" s="8" t="s">
        <v>17</v>
      </c>
    </row>
    <row r="303" customHeight="1" spans="1:9">
      <c r="A303" s="6">
        <f t="shared" si="4"/>
        <v>301</v>
      </c>
      <c r="B303" s="6" t="s">
        <v>10</v>
      </c>
      <c r="C303" s="6" t="s">
        <v>11</v>
      </c>
      <c r="D303" s="6" t="s">
        <v>438</v>
      </c>
      <c r="E303" s="6" t="s">
        <v>625</v>
      </c>
      <c r="F303" s="6" t="s">
        <v>626</v>
      </c>
      <c r="G303" s="6" t="s">
        <v>425</v>
      </c>
      <c r="H303" s="6" t="s">
        <v>530</v>
      </c>
      <c r="I303" s="8" t="s">
        <v>17</v>
      </c>
    </row>
    <row r="304" customHeight="1" spans="1:9">
      <c r="A304" s="6">
        <f t="shared" si="4"/>
        <v>302</v>
      </c>
      <c r="B304" s="6" t="s">
        <v>10</v>
      </c>
      <c r="C304" s="6" t="s">
        <v>11</v>
      </c>
      <c r="D304" s="6" t="s">
        <v>438</v>
      </c>
      <c r="E304" s="6" t="s">
        <v>627</v>
      </c>
      <c r="F304" s="6" t="s">
        <v>628</v>
      </c>
      <c r="G304" s="6" t="s">
        <v>425</v>
      </c>
      <c r="H304" s="6" t="s">
        <v>530</v>
      </c>
      <c r="I304" s="8" t="s">
        <v>17</v>
      </c>
    </row>
    <row r="305" customHeight="1" spans="1:9">
      <c r="A305" s="6">
        <f t="shared" si="4"/>
        <v>303</v>
      </c>
      <c r="B305" s="6" t="s">
        <v>10</v>
      </c>
      <c r="C305" s="6" t="s">
        <v>11</v>
      </c>
      <c r="D305" s="6" t="s">
        <v>438</v>
      </c>
      <c r="E305" s="6" t="s">
        <v>629</v>
      </c>
      <c r="F305" s="6" t="s">
        <v>630</v>
      </c>
      <c r="G305" s="6" t="s">
        <v>425</v>
      </c>
      <c r="H305" s="6" t="s">
        <v>530</v>
      </c>
      <c r="I305" s="8" t="s">
        <v>17</v>
      </c>
    </row>
    <row r="306" customHeight="1" spans="1:9">
      <c r="A306" s="6">
        <f t="shared" si="4"/>
        <v>304</v>
      </c>
      <c r="B306" s="6" t="s">
        <v>10</v>
      </c>
      <c r="C306" s="6" t="s">
        <v>11</v>
      </c>
      <c r="D306" s="6" t="s">
        <v>438</v>
      </c>
      <c r="E306" s="6" t="s">
        <v>631</v>
      </c>
      <c r="F306" s="6" t="s">
        <v>632</v>
      </c>
      <c r="G306" s="6" t="s">
        <v>425</v>
      </c>
      <c r="H306" s="6" t="s">
        <v>530</v>
      </c>
      <c r="I306" s="8" t="s">
        <v>17</v>
      </c>
    </row>
    <row r="307" customHeight="1" spans="1:9">
      <c r="A307" s="6">
        <f t="shared" si="4"/>
        <v>305</v>
      </c>
      <c r="B307" s="6" t="s">
        <v>10</v>
      </c>
      <c r="C307" s="6" t="s">
        <v>11</v>
      </c>
      <c r="D307" s="6" t="s">
        <v>449</v>
      </c>
      <c r="E307" s="6" t="s">
        <v>633</v>
      </c>
      <c r="F307" s="6" t="s">
        <v>634</v>
      </c>
      <c r="G307" s="6" t="s">
        <v>425</v>
      </c>
      <c r="H307" s="6" t="s">
        <v>530</v>
      </c>
      <c r="I307" s="8" t="s">
        <v>17</v>
      </c>
    </row>
    <row r="308" customHeight="1" spans="1:9">
      <c r="A308" s="6">
        <f t="shared" si="4"/>
        <v>306</v>
      </c>
      <c r="B308" s="6" t="s">
        <v>10</v>
      </c>
      <c r="C308" s="6" t="s">
        <v>11</v>
      </c>
      <c r="D308" s="6" t="s">
        <v>449</v>
      </c>
      <c r="E308" s="6" t="s">
        <v>635</v>
      </c>
      <c r="F308" s="6" t="s">
        <v>636</v>
      </c>
      <c r="G308" s="6" t="s">
        <v>425</v>
      </c>
      <c r="H308" s="6" t="s">
        <v>530</v>
      </c>
      <c r="I308" s="8" t="s">
        <v>17</v>
      </c>
    </row>
    <row r="309" customHeight="1" spans="1:9">
      <c r="A309" s="6">
        <f t="shared" si="4"/>
        <v>307</v>
      </c>
      <c r="B309" s="6" t="s">
        <v>10</v>
      </c>
      <c r="C309" s="6" t="s">
        <v>11</v>
      </c>
      <c r="D309" s="6" t="s">
        <v>449</v>
      </c>
      <c r="E309" s="6" t="s">
        <v>637</v>
      </c>
      <c r="F309" s="6" t="s">
        <v>638</v>
      </c>
      <c r="G309" s="6" t="s">
        <v>425</v>
      </c>
      <c r="H309" s="6" t="s">
        <v>530</v>
      </c>
      <c r="I309" s="8" t="s">
        <v>17</v>
      </c>
    </row>
    <row r="310" customHeight="1" spans="1:9">
      <c r="A310" s="6">
        <f t="shared" si="4"/>
        <v>308</v>
      </c>
      <c r="B310" s="6" t="s">
        <v>10</v>
      </c>
      <c r="C310" s="6" t="s">
        <v>11</v>
      </c>
      <c r="D310" s="6" t="s">
        <v>422</v>
      </c>
      <c r="E310" s="6" t="s">
        <v>639</v>
      </c>
      <c r="F310" s="6" t="s">
        <v>640</v>
      </c>
      <c r="G310" s="6" t="s">
        <v>425</v>
      </c>
      <c r="H310" s="6" t="s">
        <v>530</v>
      </c>
      <c r="I310" s="8" t="s">
        <v>17</v>
      </c>
    </row>
    <row r="311" customHeight="1" spans="1:9">
      <c r="A311" s="6">
        <f t="shared" si="4"/>
        <v>309</v>
      </c>
      <c r="B311" s="6" t="s">
        <v>10</v>
      </c>
      <c r="C311" s="6" t="s">
        <v>11</v>
      </c>
      <c r="D311" s="6" t="s">
        <v>422</v>
      </c>
      <c r="E311" s="6" t="s">
        <v>641</v>
      </c>
      <c r="F311" s="6" t="s">
        <v>642</v>
      </c>
      <c r="G311" s="6" t="s">
        <v>425</v>
      </c>
      <c r="H311" s="6" t="s">
        <v>530</v>
      </c>
      <c r="I311" s="8" t="s">
        <v>17</v>
      </c>
    </row>
    <row r="312" customHeight="1" spans="1:9">
      <c r="A312" s="6">
        <f t="shared" si="4"/>
        <v>310</v>
      </c>
      <c r="B312" s="6" t="s">
        <v>10</v>
      </c>
      <c r="C312" s="6" t="s">
        <v>11</v>
      </c>
      <c r="D312" s="6" t="s">
        <v>422</v>
      </c>
      <c r="E312" s="6" t="s">
        <v>643</v>
      </c>
      <c r="F312" s="6" t="s">
        <v>644</v>
      </c>
      <c r="G312" s="6" t="s">
        <v>425</v>
      </c>
      <c r="H312" s="6" t="s">
        <v>530</v>
      </c>
      <c r="I312" s="8" t="s">
        <v>17</v>
      </c>
    </row>
    <row r="313" customHeight="1" spans="1:9">
      <c r="A313" s="6">
        <f t="shared" si="4"/>
        <v>311</v>
      </c>
      <c r="B313" s="6" t="s">
        <v>10</v>
      </c>
      <c r="C313" s="6" t="s">
        <v>11</v>
      </c>
      <c r="D313" s="6" t="s">
        <v>422</v>
      </c>
      <c r="E313" s="6" t="s">
        <v>645</v>
      </c>
      <c r="F313" s="6" t="s">
        <v>646</v>
      </c>
      <c r="G313" s="6" t="s">
        <v>425</v>
      </c>
      <c r="H313" s="6" t="s">
        <v>530</v>
      </c>
      <c r="I313" s="8" t="s">
        <v>17</v>
      </c>
    </row>
    <row r="314" customHeight="1" spans="1:9">
      <c r="A314" s="6">
        <f t="shared" si="4"/>
        <v>312</v>
      </c>
      <c r="B314" s="6" t="s">
        <v>10</v>
      </c>
      <c r="C314" s="6" t="s">
        <v>11</v>
      </c>
      <c r="D314" s="6" t="s">
        <v>422</v>
      </c>
      <c r="E314" s="6" t="s">
        <v>647</v>
      </c>
      <c r="F314" s="6" t="s">
        <v>648</v>
      </c>
      <c r="G314" s="6" t="s">
        <v>425</v>
      </c>
      <c r="H314" s="6" t="s">
        <v>530</v>
      </c>
      <c r="I314" s="8" t="s">
        <v>17</v>
      </c>
    </row>
    <row r="315" customHeight="1" spans="1:9">
      <c r="A315" s="6">
        <f t="shared" si="4"/>
        <v>313</v>
      </c>
      <c r="B315" s="6" t="s">
        <v>10</v>
      </c>
      <c r="C315" s="6" t="s">
        <v>11</v>
      </c>
      <c r="D315" s="6" t="s">
        <v>422</v>
      </c>
      <c r="E315" s="6" t="s">
        <v>649</v>
      </c>
      <c r="F315" s="6" t="s">
        <v>650</v>
      </c>
      <c r="G315" s="6" t="s">
        <v>425</v>
      </c>
      <c r="H315" s="6" t="s">
        <v>530</v>
      </c>
      <c r="I315" s="8" t="s">
        <v>17</v>
      </c>
    </row>
    <row r="316" customHeight="1" spans="1:9">
      <c r="A316" s="6">
        <f t="shared" si="4"/>
        <v>314</v>
      </c>
      <c r="B316" s="6" t="s">
        <v>10</v>
      </c>
      <c r="C316" s="6" t="s">
        <v>11</v>
      </c>
      <c r="D316" s="6" t="s">
        <v>422</v>
      </c>
      <c r="E316" s="6" t="s">
        <v>651</v>
      </c>
      <c r="F316" s="6" t="s">
        <v>652</v>
      </c>
      <c r="G316" s="6" t="s">
        <v>425</v>
      </c>
      <c r="H316" s="6" t="s">
        <v>530</v>
      </c>
      <c r="I316" s="8" t="s">
        <v>17</v>
      </c>
    </row>
    <row r="317" customHeight="1" spans="1:9">
      <c r="A317" s="6">
        <f t="shared" si="4"/>
        <v>315</v>
      </c>
      <c r="B317" s="6" t="s">
        <v>10</v>
      </c>
      <c r="C317" s="6" t="s">
        <v>11</v>
      </c>
      <c r="D317" s="6" t="s">
        <v>422</v>
      </c>
      <c r="E317" s="6" t="s">
        <v>653</v>
      </c>
      <c r="F317" s="6" t="s">
        <v>654</v>
      </c>
      <c r="G317" s="6" t="s">
        <v>425</v>
      </c>
      <c r="H317" s="6" t="s">
        <v>530</v>
      </c>
      <c r="I317" s="8" t="s">
        <v>17</v>
      </c>
    </row>
    <row r="318" customHeight="1" spans="1:9">
      <c r="A318" s="6">
        <f t="shared" si="4"/>
        <v>316</v>
      </c>
      <c r="B318" s="6" t="s">
        <v>10</v>
      </c>
      <c r="C318" s="6" t="s">
        <v>11</v>
      </c>
      <c r="D318" s="6" t="s">
        <v>422</v>
      </c>
      <c r="E318" s="6" t="s">
        <v>655</v>
      </c>
      <c r="F318" s="6" t="s">
        <v>656</v>
      </c>
      <c r="G318" s="6" t="s">
        <v>425</v>
      </c>
      <c r="H318" s="6" t="s">
        <v>530</v>
      </c>
      <c r="I318" s="8" t="s">
        <v>17</v>
      </c>
    </row>
    <row r="319" customHeight="1" spans="1:9">
      <c r="A319" s="6">
        <f t="shared" si="4"/>
        <v>317</v>
      </c>
      <c r="B319" s="6" t="s">
        <v>10</v>
      </c>
      <c r="C319" s="6" t="s">
        <v>11</v>
      </c>
      <c r="D319" s="6" t="s">
        <v>422</v>
      </c>
      <c r="E319" s="6" t="s">
        <v>657</v>
      </c>
      <c r="F319" s="6" t="s">
        <v>658</v>
      </c>
      <c r="G319" s="6" t="s">
        <v>425</v>
      </c>
      <c r="H319" s="6" t="s">
        <v>530</v>
      </c>
      <c r="I319" s="8" t="s">
        <v>17</v>
      </c>
    </row>
    <row r="320" customHeight="1" spans="1:9">
      <c r="A320" s="6">
        <f t="shared" si="4"/>
        <v>318</v>
      </c>
      <c r="B320" s="6" t="s">
        <v>10</v>
      </c>
      <c r="C320" s="6" t="s">
        <v>11</v>
      </c>
      <c r="D320" s="6" t="s">
        <v>422</v>
      </c>
      <c r="E320" s="6" t="s">
        <v>659</v>
      </c>
      <c r="F320" s="6" t="s">
        <v>660</v>
      </c>
      <c r="G320" s="6" t="s">
        <v>425</v>
      </c>
      <c r="H320" s="6" t="s">
        <v>530</v>
      </c>
      <c r="I320" s="8" t="s">
        <v>17</v>
      </c>
    </row>
    <row r="321" customHeight="1" spans="1:9">
      <c r="A321" s="6">
        <f t="shared" si="4"/>
        <v>319</v>
      </c>
      <c r="B321" s="6" t="s">
        <v>10</v>
      </c>
      <c r="C321" s="6" t="s">
        <v>11</v>
      </c>
      <c r="D321" s="6" t="s">
        <v>422</v>
      </c>
      <c r="E321" s="6" t="s">
        <v>661</v>
      </c>
      <c r="F321" s="6" t="s">
        <v>662</v>
      </c>
      <c r="G321" s="6" t="s">
        <v>425</v>
      </c>
      <c r="H321" s="6" t="s">
        <v>530</v>
      </c>
      <c r="I321" s="8" t="s">
        <v>17</v>
      </c>
    </row>
    <row r="322" customHeight="1" spans="1:9">
      <c r="A322" s="6">
        <f t="shared" si="4"/>
        <v>320</v>
      </c>
      <c r="B322" s="6" t="s">
        <v>10</v>
      </c>
      <c r="C322" s="6" t="s">
        <v>11</v>
      </c>
      <c r="D322" s="6" t="s">
        <v>12</v>
      </c>
      <c r="E322" s="6" t="s">
        <v>663</v>
      </c>
      <c r="F322" s="6" t="s">
        <v>664</v>
      </c>
      <c r="G322" s="6" t="s">
        <v>425</v>
      </c>
      <c r="H322" s="6" t="s">
        <v>530</v>
      </c>
      <c r="I322" s="8" t="s">
        <v>17</v>
      </c>
    </row>
    <row r="323" customHeight="1" spans="1:9">
      <c r="A323" s="6">
        <f t="shared" ref="A323:A386" si="5">ROW()-2</f>
        <v>321</v>
      </c>
      <c r="B323" s="6" t="s">
        <v>10</v>
      </c>
      <c r="C323" s="6" t="s">
        <v>11</v>
      </c>
      <c r="D323" s="6" t="s">
        <v>12</v>
      </c>
      <c r="E323" s="6" t="s">
        <v>665</v>
      </c>
      <c r="F323" s="6" t="s">
        <v>666</v>
      </c>
      <c r="G323" s="6" t="s">
        <v>425</v>
      </c>
      <c r="H323" s="6" t="s">
        <v>530</v>
      </c>
      <c r="I323" s="8" t="s">
        <v>17</v>
      </c>
    </row>
    <row r="324" customHeight="1" spans="1:9">
      <c r="A324" s="6">
        <f t="shared" si="5"/>
        <v>322</v>
      </c>
      <c r="B324" s="6" t="s">
        <v>10</v>
      </c>
      <c r="C324" s="6" t="s">
        <v>11</v>
      </c>
      <c r="D324" s="6" t="s">
        <v>12</v>
      </c>
      <c r="E324" s="6" t="s">
        <v>667</v>
      </c>
      <c r="F324" s="6" t="s">
        <v>668</v>
      </c>
      <c r="G324" s="6" t="s">
        <v>425</v>
      </c>
      <c r="H324" s="6" t="s">
        <v>530</v>
      </c>
      <c r="I324" s="8" t="s">
        <v>17</v>
      </c>
    </row>
    <row r="325" customHeight="1" spans="1:9">
      <c r="A325" s="6">
        <f t="shared" si="5"/>
        <v>323</v>
      </c>
      <c r="B325" s="6" t="s">
        <v>10</v>
      </c>
      <c r="C325" s="6" t="s">
        <v>11</v>
      </c>
      <c r="D325" s="6" t="s">
        <v>12</v>
      </c>
      <c r="E325" s="6" t="s">
        <v>669</v>
      </c>
      <c r="F325" s="6" t="s">
        <v>670</v>
      </c>
      <c r="G325" s="6" t="s">
        <v>425</v>
      </c>
      <c r="H325" s="6" t="s">
        <v>530</v>
      </c>
      <c r="I325" s="8" t="s">
        <v>17</v>
      </c>
    </row>
    <row r="326" customHeight="1" spans="1:9">
      <c r="A326" s="6">
        <f t="shared" si="5"/>
        <v>324</v>
      </c>
      <c r="B326" s="6" t="s">
        <v>10</v>
      </c>
      <c r="C326" s="6" t="s">
        <v>11</v>
      </c>
      <c r="D326" s="6" t="s">
        <v>12</v>
      </c>
      <c r="E326" s="6" t="s">
        <v>671</v>
      </c>
      <c r="F326" s="6" t="s">
        <v>672</v>
      </c>
      <c r="G326" s="6" t="s">
        <v>425</v>
      </c>
      <c r="H326" s="6" t="s">
        <v>530</v>
      </c>
      <c r="I326" s="8" t="s">
        <v>17</v>
      </c>
    </row>
    <row r="327" customHeight="1" spans="1:9">
      <c r="A327" s="6">
        <f t="shared" si="5"/>
        <v>325</v>
      </c>
      <c r="B327" s="6" t="s">
        <v>10</v>
      </c>
      <c r="C327" s="6" t="s">
        <v>11</v>
      </c>
      <c r="D327" s="6" t="s">
        <v>12</v>
      </c>
      <c r="E327" s="6" t="s">
        <v>673</v>
      </c>
      <c r="F327" s="6" t="s">
        <v>674</v>
      </c>
      <c r="G327" s="6" t="s">
        <v>425</v>
      </c>
      <c r="H327" s="6" t="s">
        <v>530</v>
      </c>
      <c r="I327" s="8" t="s">
        <v>17</v>
      </c>
    </row>
    <row r="328" customHeight="1" spans="1:9">
      <c r="A328" s="6">
        <f t="shared" si="5"/>
        <v>326</v>
      </c>
      <c r="B328" s="6" t="s">
        <v>10</v>
      </c>
      <c r="C328" s="6" t="s">
        <v>11</v>
      </c>
      <c r="D328" s="6" t="s">
        <v>12</v>
      </c>
      <c r="E328" s="6" t="s">
        <v>675</v>
      </c>
      <c r="F328" s="6" t="s">
        <v>676</v>
      </c>
      <c r="G328" s="6" t="s">
        <v>425</v>
      </c>
      <c r="H328" s="6" t="s">
        <v>530</v>
      </c>
      <c r="I328" s="8" t="s">
        <v>17</v>
      </c>
    </row>
    <row r="329" customHeight="1" spans="1:9">
      <c r="A329" s="6">
        <f t="shared" si="5"/>
        <v>327</v>
      </c>
      <c r="B329" s="6" t="s">
        <v>10</v>
      </c>
      <c r="C329" s="6" t="s">
        <v>11</v>
      </c>
      <c r="D329" s="6" t="s">
        <v>12</v>
      </c>
      <c r="E329" s="6" t="s">
        <v>677</v>
      </c>
      <c r="F329" s="6" t="s">
        <v>678</v>
      </c>
      <c r="G329" s="6" t="s">
        <v>425</v>
      </c>
      <c r="H329" s="6" t="s">
        <v>530</v>
      </c>
      <c r="I329" s="8" t="s">
        <v>17</v>
      </c>
    </row>
    <row r="330" customHeight="1" spans="1:9">
      <c r="A330" s="6">
        <f t="shared" si="5"/>
        <v>328</v>
      </c>
      <c r="B330" s="6" t="s">
        <v>10</v>
      </c>
      <c r="C330" s="6" t="s">
        <v>11</v>
      </c>
      <c r="D330" s="6" t="s">
        <v>12</v>
      </c>
      <c r="E330" s="6" t="s">
        <v>679</v>
      </c>
      <c r="F330" s="6" t="s">
        <v>680</v>
      </c>
      <c r="G330" s="6" t="s">
        <v>425</v>
      </c>
      <c r="H330" s="6" t="s">
        <v>530</v>
      </c>
      <c r="I330" s="8" t="s">
        <v>17</v>
      </c>
    </row>
    <row r="331" customHeight="1" spans="1:9">
      <c r="A331" s="6">
        <f t="shared" si="5"/>
        <v>329</v>
      </c>
      <c r="B331" s="6" t="s">
        <v>10</v>
      </c>
      <c r="C331" s="6" t="s">
        <v>11</v>
      </c>
      <c r="D331" s="6" t="s">
        <v>12</v>
      </c>
      <c r="E331" s="6" t="s">
        <v>681</v>
      </c>
      <c r="F331" s="6" t="s">
        <v>682</v>
      </c>
      <c r="G331" s="6" t="s">
        <v>425</v>
      </c>
      <c r="H331" s="6" t="s">
        <v>530</v>
      </c>
      <c r="I331" s="8" t="s">
        <v>17</v>
      </c>
    </row>
    <row r="332" customHeight="1" spans="1:9">
      <c r="A332" s="6">
        <f t="shared" si="5"/>
        <v>330</v>
      </c>
      <c r="B332" s="6" t="s">
        <v>10</v>
      </c>
      <c r="C332" s="6" t="s">
        <v>11</v>
      </c>
      <c r="D332" s="6" t="s">
        <v>12</v>
      </c>
      <c r="E332" s="6" t="s">
        <v>683</v>
      </c>
      <c r="F332" s="6" t="s">
        <v>684</v>
      </c>
      <c r="G332" s="6" t="s">
        <v>425</v>
      </c>
      <c r="H332" s="6" t="s">
        <v>530</v>
      </c>
      <c r="I332" s="8" t="s">
        <v>17</v>
      </c>
    </row>
    <row r="333" customHeight="1" spans="1:9">
      <c r="A333" s="6">
        <f t="shared" si="5"/>
        <v>331</v>
      </c>
      <c r="B333" s="6" t="s">
        <v>10</v>
      </c>
      <c r="C333" s="6" t="s">
        <v>11</v>
      </c>
      <c r="D333" s="6" t="s">
        <v>12</v>
      </c>
      <c r="E333" s="6" t="s">
        <v>685</v>
      </c>
      <c r="F333" s="6" t="s">
        <v>686</v>
      </c>
      <c r="G333" s="6" t="s">
        <v>425</v>
      </c>
      <c r="H333" s="6" t="s">
        <v>530</v>
      </c>
      <c r="I333" s="8" t="s">
        <v>17</v>
      </c>
    </row>
    <row r="334" customHeight="1" spans="1:9">
      <c r="A334" s="6">
        <f t="shared" si="5"/>
        <v>332</v>
      </c>
      <c r="B334" s="6" t="s">
        <v>10</v>
      </c>
      <c r="C334" s="6" t="s">
        <v>11</v>
      </c>
      <c r="D334" s="6" t="s">
        <v>12</v>
      </c>
      <c r="E334" s="6" t="s">
        <v>687</v>
      </c>
      <c r="F334" s="6" t="s">
        <v>688</v>
      </c>
      <c r="G334" s="6" t="s">
        <v>425</v>
      </c>
      <c r="H334" s="6" t="s">
        <v>530</v>
      </c>
      <c r="I334" s="8" t="s">
        <v>17</v>
      </c>
    </row>
    <row r="335" customHeight="1" spans="1:9">
      <c r="A335" s="6">
        <f t="shared" si="5"/>
        <v>333</v>
      </c>
      <c r="B335" s="6" t="s">
        <v>10</v>
      </c>
      <c r="C335" s="6" t="s">
        <v>11</v>
      </c>
      <c r="D335" s="6" t="s">
        <v>12</v>
      </c>
      <c r="E335" s="6" t="s">
        <v>689</v>
      </c>
      <c r="F335" s="6" t="s">
        <v>690</v>
      </c>
      <c r="G335" s="6" t="s">
        <v>425</v>
      </c>
      <c r="H335" s="6" t="s">
        <v>530</v>
      </c>
      <c r="I335" s="8" t="s">
        <v>17</v>
      </c>
    </row>
    <row r="336" customHeight="1" spans="1:9">
      <c r="A336" s="6">
        <f t="shared" si="5"/>
        <v>334</v>
      </c>
      <c r="B336" s="6" t="s">
        <v>10</v>
      </c>
      <c r="C336" s="6" t="s">
        <v>11</v>
      </c>
      <c r="D336" s="6" t="s">
        <v>12</v>
      </c>
      <c r="E336" s="6" t="s">
        <v>691</v>
      </c>
      <c r="F336" s="6" t="s">
        <v>692</v>
      </c>
      <c r="G336" s="6" t="s">
        <v>425</v>
      </c>
      <c r="H336" s="6" t="s">
        <v>530</v>
      </c>
      <c r="I336" s="8" t="s">
        <v>17</v>
      </c>
    </row>
    <row r="337" customHeight="1" spans="1:9">
      <c r="A337" s="6">
        <f t="shared" si="5"/>
        <v>335</v>
      </c>
      <c r="B337" s="6" t="s">
        <v>10</v>
      </c>
      <c r="C337" s="6" t="s">
        <v>11</v>
      </c>
      <c r="D337" s="6" t="s">
        <v>12</v>
      </c>
      <c r="E337" s="6" t="s">
        <v>693</v>
      </c>
      <c r="F337" s="6" t="s">
        <v>694</v>
      </c>
      <c r="G337" s="6" t="s">
        <v>425</v>
      </c>
      <c r="H337" s="6" t="s">
        <v>530</v>
      </c>
      <c r="I337" s="8" t="s">
        <v>17</v>
      </c>
    </row>
    <row r="338" customHeight="1" spans="1:9">
      <c r="A338" s="6">
        <f t="shared" si="5"/>
        <v>336</v>
      </c>
      <c r="B338" s="6" t="s">
        <v>10</v>
      </c>
      <c r="C338" s="6" t="s">
        <v>11</v>
      </c>
      <c r="D338" s="6" t="s">
        <v>12</v>
      </c>
      <c r="E338" s="6" t="s">
        <v>695</v>
      </c>
      <c r="F338" s="6" t="s">
        <v>696</v>
      </c>
      <c r="G338" s="6" t="s">
        <v>425</v>
      </c>
      <c r="H338" s="6" t="s">
        <v>530</v>
      </c>
      <c r="I338" s="8" t="s">
        <v>17</v>
      </c>
    </row>
    <row r="339" customHeight="1" spans="1:9">
      <c r="A339" s="6">
        <f t="shared" si="5"/>
        <v>337</v>
      </c>
      <c r="B339" s="6" t="s">
        <v>10</v>
      </c>
      <c r="C339" s="6" t="s">
        <v>11</v>
      </c>
      <c r="D339" s="6" t="s">
        <v>12</v>
      </c>
      <c r="E339" s="6" t="s">
        <v>697</v>
      </c>
      <c r="F339" s="6" t="s">
        <v>698</v>
      </c>
      <c r="G339" s="6" t="s">
        <v>425</v>
      </c>
      <c r="H339" s="6" t="s">
        <v>699</v>
      </c>
      <c r="I339" s="8" t="s">
        <v>17</v>
      </c>
    </row>
    <row r="340" customHeight="1" spans="1:9">
      <c r="A340" s="6">
        <f t="shared" si="5"/>
        <v>338</v>
      </c>
      <c r="B340" s="6" t="s">
        <v>10</v>
      </c>
      <c r="C340" s="6" t="s">
        <v>11</v>
      </c>
      <c r="D340" s="6" t="s">
        <v>12</v>
      </c>
      <c r="E340" s="6" t="s">
        <v>700</v>
      </c>
      <c r="F340" s="6" t="s">
        <v>701</v>
      </c>
      <c r="G340" s="6" t="s">
        <v>425</v>
      </c>
      <c r="H340" s="6" t="s">
        <v>699</v>
      </c>
      <c r="I340" s="8" t="s">
        <v>17</v>
      </c>
    </row>
    <row r="341" customHeight="1" spans="1:9">
      <c r="A341" s="6">
        <f t="shared" si="5"/>
        <v>339</v>
      </c>
      <c r="B341" s="6" t="s">
        <v>10</v>
      </c>
      <c r="C341" s="6" t="s">
        <v>11</v>
      </c>
      <c r="D341" s="6" t="s">
        <v>12</v>
      </c>
      <c r="E341" s="6" t="s">
        <v>702</v>
      </c>
      <c r="F341" s="6" t="s">
        <v>703</v>
      </c>
      <c r="G341" s="6" t="s">
        <v>425</v>
      </c>
      <c r="H341" s="6" t="s">
        <v>699</v>
      </c>
      <c r="I341" s="8" t="s">
        <v>17</v>
      </c>
    </row>
    <row r="342" customHeight="1" spans="1:9">
      <c r="A342" s="6">
        <f t="shared" si="5"/>
        <v>340</v>
      </c>
      <c r="B342" s="6" t="s">
        <v>10</v>
      </c>
      <c r="C342" s="6" t="s">
        <v>11</v>
      </c>
      <c r="D342" s="6" t="s">
        <v>12</v>
      </c>
      <c r="E342" s="6" t="s">
        <v>704</v>
      </c>
      <c r="F342" s="6" t="s">
        <v>705</v>
      </c>
      <c r="G342" s="6" t="s">
        <v>425</v>
      </c>
      <c r="H342" s="6" t="s">
        <v>699</v>
      </c>
      <c r="I342" s="8" t="s">
        <v>17</v>
      </c>
    </row>
    <row r="343" customHeight="1" spans="1:9">
      <c r="A343" s="6">
        <f t="shared" si="5"/>
        <v>341</v>
      </c>
      <c r="B343" s="6" t="s">
        <v>10</v>
      </c>
      <c r="C343" s="6" t="s">
        <v>11</v>
      </c>
      <c r="D343" s="6" t="s">
        <v>12</v>
      </c>
      <c r="E343" s="6" t="s">
        <v>706</v>
      </c>
      <c r="F343" s="6" t="s">
        <v>707</v>
      </c>
      <c r="G343" s="6" t="s">
        <v>425</v>
      </c>
      <c r="H343" s="6" t="s">
        <v>699</v>
      </c>
      <c r="I343" s="8" t="s">
        <v>17</v>
      </c>
    </row>
    <row r="344" customHeight="1" spans="1:9">
      <c r="A344" s="6">
        <f t="shared" si="5"/>
        <v>342</v>
      </c>
      <c r="B344" s="6" t="s">
        <v>10</v>
      </c>
      <c r="C344" s="6" t="s">
        <v>11</v>
      </c>
      <c r="D344" s="6" t="s">
        <v>12</v>
      </c>
      <c r="E344" s="6" t="s">
        <v>708</v>
      </c>
      <c r="F344" s="6" t="s">
        <v>709</v>
      </c>
      <c r="G344" s="6" t="s">
        <v>425</v>
      </c>
      <c r="H344" s="6" t="s">
        <v>699</v>
      </c>
      <c r="I344" s="8" t="s">
        <v>17</v>
      </c>
    </row>
    <row r="345" customHeight="1" spans="1:9">
      <c r="A345" s="6">
        <f t="shared" si="5"/>
        <v>343</v>
      </c>
      <c r="B345" s="6" t="s">
        <v>10</v>
      </c>
      <c r="C345" s="6" t="s">
        <v>11</v>
      </c>
      <c r="D345" s="6" t="s">
        <v>12</v>
      </c>
      <c r="E345" s="6" t="s">
        <v>710</v>
      </c>
      <c r="F345" s="6" t="s">
        <v>711</v>
      </c>
      <c r="G345" s="6" t="s">
        <v>425</v>
      </c>
      <c r="H345" s="6" t="s">
        <v>699</v>
      </c>
      <c r="I345" s="8" t="s">
        <v>17</v>
      </c>
    </row>
    <row r="346" customHeight="1" spans="1:9">
      <c r="A346" s="6">
        <f t="shared" si="5"/>
        <v>344</v>
      </c>
      <c r="B346" s="6" t="s">
        <v>10</v>
      </c>
      <c r="C346" s="6" t="s">
        <v>11</v>
      </c>
      <c r="D346" s="6" t="s">
        <v>12</v>
      </c>
      <c r="E346" s="6" t="s">
        <v>712</v>
      </c>
      <c r="F346" s="6" t="s">
        <v>713</v>
      </c>
      <c r="G346" s="6" t="s">
        <v>425</v>
      </c>
      <c r="H346" s="6" t="s">
        <v>699</v>
      </c>
      <c r="I346" s="8" t="s">
        <v>17</v>
      </c>
    </row>
    <row r="347" customHeight="1" spans="1:9">
      <c r="A347" s="6">
        <f t="shared" si="5"/>
        <v>345</v>
      </c>
      <c r="B347" s="6" t="s">
        <v>10</v>
      </c>
      <c r="C347" s="6" t="s">
        <v>11</v>
      </c>
      <c r="D347" s="6" t="s">
        <v>12</v>
      </c>
      <c r="E347" s="6" t="s">
        <v>714</v>
      </c>
      <c r="F347" s="6" t="s">
        <v>715</v>
      </c>
      <c r="G347" s="6" t="s">
        <v>425</v>
      </c>
      <c r="H347" s="6" t="s">
        <v>699</v>
      </c>
      <c r="I347" s="8" t="s">
        <v>17</v>
      </c>
    </row>
    <row r="348" customHeight="1" spans="1:9">
      <c r="A348" s="6">
        <f t="shared" si="5"/>
        <v>346</v>
      </c>
      <c r="B348" s="6" t="s">
        <v>10</v>
      </c>
      <c r="C348" s="6" t="s">
        <v>11</v>
      </c>
      <c r="D348" s="6" t="s">
        <v>12</v>
      </c>
      <c r="E348" s="6" t="s">
        <v>716</v>
      </c>
      <c r="F348" s="6" t="s">
        <v>717</v>
      </c>
      <c r="G348" s="6" t="s">
        <v>425</v>
      </c>
      <c r="H348" s="6" t="s">
        <v>699</v>
      </c>
      <c r="I348" s="8" t="s">
        <v>17</v>
      </c>
    </row>
    <row r="349" customHeight="1" spans="1:9">
      <c r="A349" s="6">
        <f t="shared" si="5"/>
        <v>347</v>
      </c>
      <c r="B349" s="6" t="s">
        <v>10</v>
      </c>
      <c r="C349" s="6" t="s">
        <v>11</v>
      </c>
      <c r="D349" s="6" t="s">
        <v>12</v>
      </c>
      <c r="E349" s="6" t="s">
        <v>718</v>
      </c>
      <c r="F349" s="6" t="s">
        <v>719</v>
      </c>
      <c r="G349" s="6" t="s">
        <v>425</v>
      </c>
      <c r="H349" s="6" t="s">
        <v>699</v>
      </c>
      <c r="I349" s="8" t="s">
        <v>17</v>
      </c>
    </row>
    <row r="350" customHeight="1" spans="1:9">
      <c r="A350" s="6">
        <f t="shared" si="5"/>
        <v>348</v>
      </c>
      <c r="B350" s="6" t="s">
        <v>10</v>
      </c>
      <c r="C350" s="6" t="s">
        <v>11</v>
      </c>
      <c r="D350" s="6" t="s">
        <v>12</v>
      </c>
      <c r="E350" s="6" t="s">
        <v>720</v>
      </c>
      <c r="F350" s="6" t="s">
        <v>721</v>
      </c>
      <c r="G350" s="6" t="s">
        <v>425</v>
      </c>
      <c r="H350" s="6" t="s">
        <v>699</v>
      </c>
      <c r="I350" s="8" t="s">
        <v>17</v>
      </c>
    </row>
    <row r="351" customHeight="1" spans="1:9">
      <c r="A351" s="6">
        <f t="shared" si="5"/>
        <v>349</v>
      </c>
      <c r="B351" s="6" t="s">
        <v>10</v>
      </c>
      <c r="C351" s="6" t="s">
        <v>11</v>
      </c>
      <c r="D351" s="6" t="s">
        <v>12</v>
      </c>
      <c r="E351" s="6" t="s">
        <v>722</v>
      </c>
      <c r="F351" s="6" t="s">
        <v>723</v>
      </c>
      <c r="G351" s="6" t="s">
        <v>425</v>
      </c>
      <c r="H351" s="6" t="s">
        <v>699</v>
      </c>
      <c r="I351" s="8" t="s">
        <v>17</v>
      </c>
    </row>
    <row r="352" customHeight="1" spans="1:9">
      <c r="A352" s="6">
        <f t="shared" si="5"/>
        <v>350</v>
      </c>
      <c r="B352" s="6" t="s">
        <v>10</v>
      </c>
      <c r="C352" s="6" t="s">
        <v>11</v>
      </c>
      <c r="D352" s="6" t="s">
        <v>12</v>
      </c>
      <c r="E352" s="6" t="s">
        <v>724</v>
      </c>
      <c r="F352" s="6" t="s">
        <v>725</v>
      </c>
      <c r="G352" s="6" t="s">
        <v>425</v>
      </c>
      <c r="H352" s="6" t="s">
        <v>699</v>
      </c>
      <c r="I352" s="8" t="s">
        <v>17</v>
      </c>
    </row>
    <row r="353" customHeight="1" spans="1:9">
      <c r="A353" s="6">
        <f t="shared" si="5"/>
        <v>351</v>
      </c>
      <c r="B353" s="6" t="s">
        <v>10</v>
      </c>
      <c r="C353" s="6" t="s">
        <v>11</v>
      </c>
      <c r="D353" s="6" t="s">
        <v>12</v>
      </c>
      <c r="E353" s="6" t="s">
        <v>726</v>
      </c>
      <c r="F353" s="6" t="s">
        <v>727</v>
      </c>
      <c r="G353" s="6" t="s">
        <v>425</v>
      </c>
      <c r="H353" s="6" t="s">
        <v>699</v>
      </c>
      <c r="I353" s="8" t="s">
        <v>17</v>
      </c>
    </row>
    <row r="354" customHeight="1" spans="1:9">
      <c r="A354" s="6">
        <f t="shared" si="5"/>
        <v>352</v>
      </c>
      <c r="B354" s="6" t="s">
        <v>10</v>
      </c>
      <c r="C354" s="6" t="s">
        <v>11</v>
      </c>
      <c r="D354" s="6" t="s">
        <v>12</v>
      </c>
      <c r="E354" s="6" t="s">
        <v>728</v>
      </c>
      <c r="F354" s="6" t="s">
        <v>729</v>
      </c>
      <c r="G354" s="6" t="s">
        <v>425</v>
      </c>
      <c r="H354" s="6" t="s">
        <v>699</v>
      </c>
      <c r="I354" s="8" t="s">
        <v>17</v>
      </c>
    </row>
    <row r="355" customHeight="1" spans="1:9">
      <c r="A355" s="6">
        <f t="shared" si="5"/>
        <v>353</v>
      </c>
      <c r="B355" s="6" t="s">
        <v>10</v>
      </c>
      <c r="C355" s="6" t="s">
        <v>11</v>
      </c>
      <c r="D355" s="6" t="s">
        <v>12</v>
      </c>
      <c r="E355" s="6" t="s">
        <v>730</v>
      </c>
      <c r="F355" s="6" t="s">
        <v>731</v>
      </c>
      <c r="G355" s="6" t="s">
        <v>425</v>
      </c>
      <c r="H355" s="6" t="s">
        <v>699</v>
      </c>
      <c r="I355" s="8" t="s">
        <v>17</v>
      </c>
    </row>
    <row r="356" customHeight="1" spans="1:9">
      <c r="A356" s="6">
        <f t="shared" si="5"/>
        <v>354</v>
      </c>
      <c r="B356" s="6" t="s">
        <v>10</v>
      </c>
      <c r="C356" s="6" t="s">
        <v>11</v>
      </c>
      <c r="D356" s="6" t="s">
        <v>12</v>
      </c>
      <c r="E356" s="6" t="s">
        <v>732</v>
      </c>
      <c r="F356" s="6" t="s">
        <v>733</v>
      </c>
      <c r="G356" s="6" t="s">
        <v>425</v>
      </c>
      <c r="H356" s="6" t="s">
        <v>699</v>
      </c>
      <c r="I356" s="8" t="s">
        <v>17</v>
      </c>
    </row>
    <row r="357" customHeight="1" spans="1:9">
      <c r="A357" s="6">
        <f t="shared" si="5"/>
        <v>355</v>
      </c>
      <c r="B357" s="6" t="s">
        <v>10</v>
      </c>
      <c r="C357" s="6" t="s">
        <v>11</v>
      </c>
      <c r="D357" s="6" t="s">
        <v>12</v>
      </c>
      <c r="E357" s="6" t="s">
        <v>734</v>
      </c>
      <c r="F357" s="6" t="s">
        <v>735</v>
      </c>
      <c r="G357" s="6" t="s">
        <v>425</v>
      </c>
      <c r="H357" s="6" t="s">
        <v>699</v>
      </c>
      <c r="I357" s="8" t="s">
        <v>17</v>
      </c>
    </row>
    <row r="358" customHeight="1" spans="1:9">
      <c r="A358" s="6">
        <f t="shared" si="5"/>
        <v>356</v>
      </c>
      <c r="B358" s="6" t="s">
        <v>10</v>
      </c>
      <c r="C358" s="6" t="s">
        <v>11</v>
      </c>
      <c r="D358" s="6" t="s">
        <v>12</v>
      </c>
      <c r="E358" s="6" t="s">
        <v>736</v>
      </c>
      <c r="F358" s="6" t="s">
        <v>737</v>
      </c>
      <c r="G358" s="6" t="s">
        <v>425</v>
      </c>
      <c r="H358" s="6" t="s">
        <v>699</v>
      </c>
      <c r="I358" s="8" t="s">
        <v>17</v>
      </c>
    </row>
    <row r="359" customHeight="1" spans="1:9">
      <c r="A359" s="6">
        <f t="shared" si="5"/>
        <v>357</v>
      </c>
      <c r="B359" s="6" t="s">
        <v>10</v>
      </c>
      <c r="C359" s="6" t="s">
        <v>11</v>
      </c>
      <c r="D359" s="6" t="s">
        <v>12</v>
      </c>
      <c r="E359" s="6" t="s">
        <v>738</v>
      </c>
      <c r="F359" s="6" t="s">
        <v>739</v>
      </c>
      <c r="G359" s="6" t="s">
        <v>425</v>
      </c>
      <c r="H359" s="6" t="s">
        <v>699</v>
      </c>
      <c r="I359" s="8" t="s">
        <v>17</v>
      </c>
    </row>
    <row r="360" customHeight="1" spans="1:9">
      <c r="A360" s="6">
        <f t="shared" si="5"/>
        <v>358</v>
      </c>
      <c r="B360" s="6" t="s">
        <v>10</v>
      </c>
      <c r="C360" s="6" t="s">
        <v>11</v>
      </c>
      <c r="D360" s="6" t="s">
        <v>12</v>
      </c>
      <c r="E360" s="6" t="s">
        <v>740</v>
      </c>
      <c r="F360" s="6" t="s">
        <v>741</v>
      </c>
      <c r="G360" s="6" t="s">
        <v>425</v>
      </c>
      <c r="H360" s="6" t="s">
        <v>699</v>
      </c>
      <c r="I360" s="8" t="s">
        <v>17</v>
      </c>
    </row>
    <row r="361" customHeight="1" spans="1:9">
      <c r="A361" s="6">
        <f t="shared" si="5"/>
        <v>359</v>
      </c>
      <c r="B361" s="6" t="s">
        <v>10</v>
      </c>
      <c r="C361" s="6" t="s">
        <v>11</v>
      </c>
      <c r="D361" s="6" t="s">
        <v>12</v>
      </c>
      <c r="E361" s="6" t="s">
        <v>742</v>
      </c>
      <c r="F361" s="6" t="s">
        <v>743</v>
      </c>
      <c r="G361" s="6" t="s">
        <v>425</v>
      </c>
      <c r="H361" s="6" t="s">
        <v>699</v>
      </c>
      <c r="I361" s="8" t="s">
        <v>17</v>
      </c>
    </row>
    <row r="362" customHeight="1" spans="1:9">
      <c r="A362" s="6">
        <f t="shared" si="5"/>
        <v>360</v>
      </c>
      <c r="B362" s="6" t="s">
        <v>10</v>
      </c>
      <c r="C362" s="6" t="s">
        <v>11</v>
      </c>
      <c r="D362" s="6" t="s">
        <v>12</v>
      </c>
      <c r="E362" s="6" t="s">
        <v>744</v>
      </c>
      <c r="F362" s="6" t="s">
        <v>745</v>
      </c>
      <c r="G362" s="6" t="s">
        <v>425</v>
      </c>
      <c r="H362" s="6" t="s">
        <v>699</v>
      </c>
      <c r="I362" s="8" t="s">
        <v>17</v>
      </c>
    </row>
    <row r="363" customHeight="1" spans="1:9">
      <c r="A363" s="6">
        <f t="shared" si="5"/>
        <v>361</v>
      </c>
      <c r="B363" s="6" t="s">
        <v>10</v>
      </c>
      <c r="C363" s="6" t="s">
        <v>11</v>
      </c>
      <c r="D363" s="6" t="s">
        <v>12</v>
      </c>
      <c r="E363" s="6" t="s">
        <v>746</v>
      </c>
      <c r="F363" s="6" t="s">
        <v>747</v>
      </c>
      <c r="G363" s="6" t="s">
        <v>425</v>
      </c>
      <c r="H363" s="6" t="s">
        <v>699</v>
      </c>
      <c r="I363" s="8" t="s">
        <v>17</v>
      </c>
    </row>
    <row r="364" customHeight="1" spans="1:9">
      <c r="A364" s="6">
        <f t="shared" si="5"/>
        <v>362</v>
      </c>
      <c r="B364" s="6" t="s">
        <v>10</v>
      </c>
      <c r="C364" s="6" t="s">
        <v>11</v>
      </c>
      <c r="D364" s="6" t="s">
        <v>12</v>
      </c>
      <c r="E364" s="6" t="s">
        <v>748</v>
      </c>
      <c r="F364" s="6" t="s">
        <v>749</v>
      </c>
      <c r="G364" s="6" t="s">
        <v>425</v>
      </c>
      <c r="H364" s="6" t="s">
        <v>699</v>
      </c>
      <c r="I364" s="8" t="s">
        <v>17</v>
      </c>
    </row>
    <row r="365" customHeight="1" spans="1:9">
      <c r="A365" s="6">
        <f t="shared" si="5"/>
        <v>363</v>
      </c>
      <c r="B365" s="6" t="s">
        <v>10</v>
      </c>
      <c r="C365" s="6" t="s">
        <v>11</v>
      </c>
      <c r="D365" s="6" t="s">
        <v>12</v>
      </c>
      <c r="E365" s="6" t="s">
        <v>750</v>
      </c>
      <c r="F365" s="6" t="s">
        <v>751</v>
      </c>
      <c r="G365" s="6" t="s">
        <v>425</v>
      </c>
      <c r="H365" s="6" t="s">
        <v>699</v>
      </c>
      <c r="I365" s="8" t="s">
        <v>17</v>
      </c>
    </row>
    <row r="366" customHeight="1" spans="1:9">
      <c r="A366" s="6">
        <f t="shared" si="5"/>
        <v>364</v>
      </c>
      <c r="B366" s="6" t="s">
        <v>10</v>
      </c>
      <c r="C366" s="6" t="s">
        <v>11</v>
      </c>
      <c r="D366" s="6" t="s">
        <v>12</v>
      </c>
      <c r="E366" s="6" t="s">
        <v>752</v>
      </c>
      <c r="F366" s="6" t="s">
        <v>753</v>
      </c>
      <c r="G366" s="6" t="s">
        <v>425</v>
      </c>
      <c r="H366" s="6" t="s">
        <v>699</v>
      </c>
      <c r="I366" s="8" t="s">
        <v>17</v>
      </c>
    </row>
    <row r="367" customHeight="1" spans="1:9">
      <c r="A367" s="6">
        <f t="shared" si="5"/>
        <v>365</v>
      </c>
      <c r="B367" s="6" t="s">
        <v>10</v>
      </c>
      <c r="C367" s="6" t="s">
        <v>11</v>
      </c>
      <c r="D367" s="6" t="s">
        <v>12</v>
      </c>
      <c r="E367" s="6" t="s">
        <v>754</v>
      </c>
      <c r="F367" s="6" t="s">
        <v>755</v>
      </c>
      <c r="G367" s="6" t="s">
        <v>425</v>
      </c>
      <c r="H367" s="6" t="s">
        <v>699</v>
      </c>
      <c r="I367" s="8" t="s">
        <v>17</v>
      </c>
    </row>
    <row r="368" customHeight="1" spans="1:9">
      <c r="A368" s="6">
        <f t="shared" si="5"/>
        <v>366</v>
      </c>
      <c r="B368" s="6" t="s">
        <v>10</v>
      </c>
      <c r="C368" s="6" t="s">
        <v>11</v>
      </c>
      <c r="D368" s="6" t="s">
        <v>12</v>
      </c>
      <c r="E368" s="6" t="s">
        <v>756</v>
      </c>
      <c r="F368" s="6" t="s">
        <v>757</v>
      </c>
      <c r="G368" s="6" t="s">
        <v>425</v>
      </c>
      <c r="H368" s="6" t="s">
        <v>699</v>
      </c>
      <c r="I368" s="8" t="s">
        <v>17</v>
      </c>
    </row>
    <row r="369" customHeight="1" spans="1:9">
      <c r="A369" s="6">
        <f t="shared" si="5"/>
        <v>367</v>
      </c>
      <c r="B369" s="6" t="s">
        <v>10</v>
      </c>
      <c r="C369" s="6" t="s">
        <v>11</v>
      </c>
      <c r="D369" s="6" t="s">
        <v>12</v>
      </c>
      <c r="E369" s="6" t="s">
        <v>758</v>
      </c>
      <c r="F369" s="6" t="s">
        <v>759</v>
      </c>
      <c r="G369" s="6" t="s">
        <v>425</v>
      </c>
      <c r="H369" s="6" t="s">
        <v>699</v>
      </c>
      <c r="I369" s="8" t="s">
        <v>17</v>
      </c>
    </row>
    <row r="370" customHeight="1" spans="1:9">
      <c r="A370" s="6">
        <f t="shared" si="5"/>
        <v>368</v>
      </c>
      <c r="B370" s="6" t="s">
        <v>10</v>
      </c>
      <c r="C370" s="6" t="s">
        <v>11</v>
      </c>
      <c r="D370" s="6" t="s">
        <v>12</v>
      </c>
      <c r="E370" s="6" t="s">
        <v>760</v>
      </c>
      <c r="F370" s="6" t="s">
        <v>761</v>
      </c>
      <c r="G370" s="6" t="s">
        <v>425</v>
      </c>
      <c r="H370" s="6" t="s">
        <v>699</v>
      </c>
      <c r="I370" s="8" t="s">
        <v>17</v>
      </c>
    </row>
    <row r="371" customHeight="1" spans="1:9">
      <c r="A371" s="6">
        <f t="shared" si="5"/>
        <v>369</v>
      </c>
      <c r="B371" s="6" t="s">
        <v>10</v>
      </c>
      <c r="C371" s="6" t="s">
        <v>11</v>
      </c>
      <c r="D371" s="6" t="s">
        <v>12</v>
      </c>
      <c r="E371" s="6" t="s">
        <v>762</v>
      </c>
      <c r="F371" s="6" t="s">
        <v>763</v>
      </c>
      <c r="G371" s="6" t="s">
        <v>425</v>
      </c>
      <c r="H371" s="6" t="s">
        <v>699</v>
      </c>
      <c r="I371" s="8" t="s">
        <v>17</v>
      </c>
    </row>
    <row r="372" customHeight="1" spans="1:9">
      <c r="A372" s="6">
        <f t="shared" si="5"/>
        <v>370</v>
      </c>
      <c r="B372" s="6" t="s">
        <v>10</v>
      </c>
      <c r="C372" s="6" t="s">
        <v>11</v>
      </c>
      <c r="D372" s="6" t="s">
        <v>12</v>
      </c>
      <c r="E372" s="6" t="s">
        <v>764</v>
      </c>
      <c r="F372" s="6" t="s">
        <v>765</v>
      </c>
      <c r="G372" s="6" t="s">
        <v>425</v>
      </c>
      <c r="H372" s="6" t="s">
        <v>699</v>
      </c>
      <c r="I372" s="8" t="s">
        <v>17</v>
      </c>
    </row>
    <row r="373" customHeight="1" spans="1:9">
      <c r="A373" s="6">
        <f t="shared" si="5"/>
        <v>371</v>
      </c>
      <c r="B373" s="6" t="s">
        <v>10</v>
      </c>
      <c r="C373" s="6" t="s">
        <v>11</v>
      </c>
      <c r="D373" s="6" t="s">
        <v>12</v>
      </c>
      <c r="E373" s="6" t="s">
        <v>766</v>
      </c>
      <c r="F373" s="6" t="s">
        <v>767</v>
      </c>
      <c r="G373" s="6" t="s">
        <v>425</v>
      </c>
      <c r="H373" s="6" t="s">
        <v>699</v>
      </c>
      <c r="I373" s="8" t="s">
        <v>17</v>
      </c>
    </row>
    <row r="374" customHeight="1" spans="1:9">
      <c r="A374" s="6">
        <f t="shared" si="5"/>
        <v>372</v>
      </c>
      <c r="B374" s="6" t="s">
        <v>10</v>
      </c>
      <c r="C374" s="6" t="s">
        <v>11</v>
      </c>
      <c r="D374" s="6" t="s">
        <v>12</v>
      </c>
      <c r="E374" s="6" t="s">
        <v>768</v>
      </c>
      <c r="F374" s="6" t="s">
        <v>769</v>
      </c>
      <c r="G374" s="6" t="s">
        <v>425</v>
      </c>
      <c r="H374" s="6" t="s">
        <v>699</v>
      </c>
      <c r="I374" s="8" t="s">
        <v>17</v>
      </c>
    </row>
    <row r="375" customHeight="1" spans="1:9">
      <c r="A375" s="6">
        <f t="shared" si="5"/>
        <v>373</v>
      </c>
      <c r="B375" s="6" t="s">
        <v>10</v>
      </c>
      <c r="C375" s="6" t="s">
        <v>11</v>
      </c>
      <c r="D375" s="6" t="s">
        <v>12</v>
      </c>
      <c r="E375" s="6" t="s">
        <v>770</v>
      </c>
      <c r="F375" s="6" t="s">
        <v>771</v>
      </c>
      <c r="G375" s="6" t="s">
        <v>425</v>
      </c>
      <c r="H375" s="6" t="s">
        <v>699</v>
      </c>
      <c r="I375" s="8" t="s">
        <v>17</v>
      </c>
    </row>
    <row r="376" customHeight="1" spans="1:9">
      <c r="A376" s="6">
        <f t="shared" si="5"/>
        <v>374</v>
      </c>
      <c r="B376" s="6" t="s">
        <v>10</v>
      </c>
      <c r="C376" s="6" t="s">
        <v>11</v>
      </c>
      <c r="D376" s="6" t="s">
        <v>12</v>
      </c>
      <c r="E376" s="6" t="s">
        <v>772</v>
      </c>
      <c r="F376" s="6" t="s">
        <v>773</v>
      </c>
      <c r="G376" s="6" t="s">
        <v>425</v>
      </c>
      <c r="H376" s="6" t="s">
        <v>699</v>
      </c>
      <c r="I376" s="8" t="s">
        <v>17</v>
      </c>
    </row>
    <row r="377" customHeight="1" spans="1:9">
      <c r="A377" s="6">
        <f t="shared" si="5"/>
        <v>375</v>
      </c>
      <c r="B377" s="6" t="s">
        <v>10</v>
      </c>
      <c r="C377" s="6" t="s">
        <v>11</v>
      </c>
      <c r="D377" s="6" t="s">
        <v>12</v>
      </c>
      <c r="E377" s="6" t="s">
        <v>774</v>
      </c>
      <c r="F377" s="6" t="s">
        <v>775</v>
      </c>
      <c r="G377" s="6" t="s">
        <v>425</v>
      </c>
      <c r="H377" s="6" t="s">
        <v>699</v>
      </c>
      <c r="I377" s="8" t="s">
        <v>17</v>
      </c>
    </row>
    <row r="378" customHeight="1" spans="1:9">
      <c r="A378" s="6">
        <f t="shared" si="5"/>
        <v>376</v>
      </c>
      <c r="B378" s="6" t="s">
        <v>10</v>
      </c>
      <c r="C378" s="6" t="s">
        <v>11</v>
      </c>
      <c r="D378" s="6" t="s">
        <v>12</v>
      </c>
      <c r="E378" s="6" t="s">
        <v>776</v>
      </c>
      <c r="F378" s="6" t="s">
        <v>777</v>
      </c>
      <c r="G378" s="6" t="s">
        <v>425</v>
      </c>
      <c r="H378" s="6" t="s">
        <v>699</v>
      </c>
      <c r="I378" s="8" t="s">
        <v>17</v>
      </c>
    </row>
    <row r="379" customHeight="1" spans="1:9">
      <c r="A379" s="6">
        <f t="shared" si="5"/>
        <v>377</v>
      </c>
      <c r="B379" s="6" t="s">
        <v>10</v>
      </c>
      <c r="C379" s="6" t="s">
        <v>11</v>
      </c>
      <c r="D379" s="6" t="s">
        <v>12</v>
      </c>
      <c r="E379" s="6" t="s">
        <v>778</v>
      </c>
      <c r="F379" s="6" t="s">
        <v>779</v>
      </c>
      <c r="G379" s="6" t="s">
        <v>425</v>
      </c>
      <c r="H379" s="6" t="s">
        <v>699</v>
      </c>
      <c r="I379" s="8" t="s">
        <v>17</v>
      </c>
    </row>
    <row r="380" customHeight="1" spans="1:9">
      <c r="A380" s="6">
        <f t="shared" si="5"/>
        <v>378</v>
      </c>
      <c r="B380" s="6" t="s">
        <v>10</v>
      </c>
      <c r="C380" s="6" t="s">
        <v>11</v>
      </c>
      <c r="D380" s="6" t="s">
        <v>12</v>
      </c>
      <c r="E380" s="6" t="s">
        <v>780</v>
      </c>
      <c r="F380" s="6" t="s">
        <v>781</v>
      </c>
      <c r="G380" s="6" t="s">
        <v>425</v>
      </c>
      <c r="H380" s="6" t="s">
        <v>699</v>
      </c>
      <c r="I380" s="8" t="s">
        <v>17</v>
      </c>
    </row>
    <row r="381" customHeight="1" spans="1:9">
      <c r="A381" s="6">
        <f t="shared" si="5"/>
        <v>379</v>
      </c>
      <c r="B381" s="6" t="s">
        <v>10</v>
      </c>
      <c r="C381" s="6" t="s">
        <v>11</v>
      </c>
      <c r="D381" s="6" t="s">
        <v>12</v>
      </c>
      <c r="E381" s="6" t="s">
        <v>782</v>
      </c>
      <c r="F381" s="6" t="s">
        <v>783</v>
      </c>
      <c r="G381" s="6" t="s">
        <v>425</v>
      </c>
      <c r="H381" s="6" t="s">
        <v>699</v>
      </c>
      <c r="I381" s="8" t="s">
        <v>17</v>
      </c>
    </row>
    <row r="382" customHeight="1" spans="1:9">
      <c r="A382" s="6">
        <f t="shared" si="5"/>
        <v>380</v>
      </c>
      <c r="B382" s="6" t="s">
        <v>10</v>
      </c>
      <c r="C382" s="6" t="s">
        <v>11</v>
      </c>
      <c r="D382" s="6" t="s">
        <v>12</v>
      </c>
      <c r="E382" s="6" t="s">
        <v>784</v>
      </c>
      <c r="F382" s="6" t="s">
        <v>785</v>
      </c>
      <c r="G382" s="6" t="s">
        <v>425</v>
      </c>
      <c r="H382" s="6" t="s">
        <v>699</v>
      </c>
      <c r="I382" s="8" t="s">
        <v>17</v>
      </c>
    </row>
    <row r="383" customHeight="1" spans="1:9">
      <c r="A383" s="6">
        <f t="shared" si="5"/>
        <v>381</v>
      </c>
      <c r="B383" s="6" t="s">
        <v>10</v>
      </c>
      <c r="C383" s="6" t="s">
        <v>11</v>
      </c>
      <c r="D383" s="6" t="s">
        <v>12</v>
      </c>
      <c r="E383" s="6" t="s">
        <v>786</v>
      </c>
      <c r="F383" s="6" t="s">
        <v>787</v>
      </c>
      <c r="G383" s="6" t="s">
        <v>425</v>
      </c>
      <c r="H383" s="6" t="s">
        <v>699</v>
      </c>
      <c r="I383" s="8" t="s">
        <v>17</v>
      </c>
    </row>
    <row r="384" customHeight="1" spans="1:9">
      <c r="A384" s="6">
        <f t="shared" si="5"/>
        <v>382</v>
      </c>
      <c r="B384" s="6" t="s">
        <v>10</v>
      </c>
      <c r="C384" s="6" t="s">
        <v>11</v>
      </c>
      <c r="D384" s="6" t="s">
        <v>417</v>
      </c>
      <c r="E384" s="6" t="s">
        <v>788</v>
      </c>
      <c r="F384" s="6" t="s">
        <v>789</v>
      </c>
      <c r="G384" s="6" t="s">
        <v>425</v>
      </c>
      <c r="H384" s="6" t="s">
        <v>699</v>
      </c>
      <c r="I384" s="8" t="s">
        <v>17</v>
      </c>
    </row>
    <row r="385" customHeight="1" spans="1:9">
      <c r="A385" s="6">
        <f t="shared" si="5"/>
        <v>383</v>
      </c>
      <c r="B385" s="6" t="s">
        <v>10</v>
      </c>
      <c r="C385" s="6" t="s">
        <v>11</v>
      </c>
      <c r="D385" s="6" t="s">
        <v>417</v>
      </c>
      <c r="E385" s="6" t="s">
        <v>790</v>
      </c>
      <c r="F385" s="6" t="s">
        <v>791</v>
      </c>
      <c r="G385" s="6" t="s">
        <v>425</v>
      </c>
      <c r="H385" s="6" t="s">
        <v>699</v>
      </c>
      <c r="I385" s="8" t="s">
        <v>17</v>
      </c>
    </row>
    <row r="386" customHeight="1" spans="1:9">
      <c r="A386" s="6">
        <f t="shared" si="5"/>
        <v>384</v>
      </c>
      <c r="B386" s="6" t="s">
        <v>10</v>
      </c>
      <c r="C386" s="6" t="s">
        <v>11</v>
      </c>
      <c r="D386" s="6" t="s">
        <v>417</v>
      </c>
      <c r="E386" s="6" t="s">
        <v>792</v>
      </c>
      <c r="F386" s="6" t="s">
        <v>793</v>
      </c>
      <c r="G386" s="6" t="s">
        <v>425</v>
      </c>
      <c r="H386" s="6" t="s">
        <v>699</v>
      </c>
      <c r="I386" s="8" t="s">
        <v>17</v>
      </c>
    </row>
    <row r="387" customHeight="1" spans="1:9">
      <c r="A387" s="6">
        <f t="shared" ref="A387:A450" si="6">ROW()-2</f>
        <v>385</v>
      </c>
      <c r="B387" s="6" t="s">
        <v>10</v>
      </c>
      <c r="C387" s="6" t="s">
        <v>11</v>
      </c>
      <c r="D387" s="6" t="s">
        <v>417</v>
      </c>
      <c r="E387" s="6" t="s">
        <v>794</v>
      </c>
      <c r="F387" s="6" t="s">
        <v>795</v>
      </c>
      <c r="G387" s="6" t="s">
        <v>425</v>
      </c>
      <c r="H387" s="6" t="s">
        <v>699</v>
      </c>
      <c r="I387" s="8" t="s">
        <v>17</v>
      </c>
    </row>
    <row r="388" customHeight="1" spans="1:9">
      <c r="A388" s="6">
        <f t="shared" si="6"/>
        <v>386</v>
      </c>
      <c r="B388" s="6" t="s">
        <v>10</v>
      </c>
      <c r="C388" s="6" t="s">
        <v>11</v>
      </c>
      <c r="D388" s="6" t="s">
        <v>417</v>
      </c>
      <c r="E388" s="6" t="s">
        <v>796</v>
      </c>
      <c r="F388" s="6" t="s">
        <v>797</v>
      </c>
      <c r="G388" s="6" t="s">
        <v>425</v>
      </c>
      <c r="H388" s="6" t="s">
        <v>699</v>
      </c>
      <c r="I388" s="8" t="s">
        <v>17</v>
      </c>
    </row>
    <row r="389" customHeight="1" spans="1:9">
      <c r="A389" s="6">
        <f t="shared" si="6"/>
        <v>387</v>
      </c>
      <c r="B389" s="6" t="s">
        <v>10</v>
      </c>
      <c r="C389" s="6" t="s">
        <v>11</v>
      </c>
      <c r="D389" s="6" t="s">
        <v>417</v>
      </c>
      <c r="E389" s="6" t="s">
        <v>798</v>
      </c>
      <c r="F389" s="6" t="s">
        <v>799</v>
      </c>
      <c r="G389" s="6" t="s">
        <v>425</v>
      </c>
      <c r="H389" s="6" t="s">
        <v>699</v>
      </c>
      <c r="I389" s="8" t="s">
        <v>17</v>
      </c>
    </row>
    <row r="390" customHeight="1" spans="1:9">
      <c r="A390" s="6">
        <f t="shared" si="6"/>
        <v>388</v>
      </c>
      <c r="B390" s="6" t="s">
        <v>10</v>
      </c>
      <c r="C390" s="6" t="s">
        <v>11</v>
      </c>
      <c r="D390" s="6" t="s">
        <v>417</v>
      </c>
      <c r="E390" s="6" t="s">
        <v>800</v>
      </c>
      <c r="F390" s="6" t="s">
        <v>801</v>
      </c>
      <c r="G390" s="6" t="s">
        <v>425</v>
      </c>
      <c r="H390" s="6" t="s">
        <v>699</v>
      </c>
      <c r="I390" s="8" t="s">
        <v>17</v>
      </c>
    </row>
    <row r="391" customHeight="1" spans="1:9">
      <c r="A391" s="6">
        <f t="shared" si="6"/>
        <v>389</v>
      </c>
      <c r="B391" s="6" t="s">
        <v>10</v>
      </c>
      <c r="C391" s="6" t="s">
        <v>11</v>
      </c>
      <c r="D391" s="6" t="s">
        <v>417</v>
      </c>
      <c r="E391" s="6" t="s">
        <v>802</v>
      </c>
      <c r="F391" s="6" t="s">
        <v>803</v>
      </c>
      <c r="G391" s="6" t="s">
        <v>425</v>
      </c>
      <c r="H391" s="6" t="s">
        <v>699</v>
      </c>
      <c r="I391" s="8" t="s">
        <v>17</v>
      </c>
    </row>
    <row r="392" customHeight="1" spans="1:9">
      <c r="A392" s="6">
        <f t="shared" si="6"/>
        <v>390</v>
      </c>
      <c r="B392" s="6" t="s">
        <v>10</v>
      </c>
      <c r="C392" s="6" t="s">
        <v>11</v>
      </c>
      <c r="D392" s="6" t="s">
        <v>417</v>
      </c>
      <c r="E392" s="6" t="s">
        <v>804</v>
      </c>
      <c r="F392" s="6" t="s">
        <v>805</v>
      </c>
      <c r="G392" s="6" t="s">
        <v>425</v>
      </c>
      <c r="H392" s="6" t="s">
        <v>699</v>
      </c>
      <c r="I392" s="8" t="s">
        <v>17</v>
      </c>
    </row>
    <row r="393" customHeight="1" spans="1:9">
      <c r="A393" s="6">
        <f t="shared" si="6"/>
        <v>391</v>
      </c>
      <c r="B393" s="6" t="s">
        <v>10</v>
      </c>
      <c r="C393" s="6" t="s">
        <v>11</v>
      </c>
      <c r="D393" s="6" t="s">
        <v>417</v>
      </c>
      <c r="E393" s="6" t="s">
        <v>806</v>
      </c>
      <c r="F393" s="6" t="s">
        <v>807</v>
      </c>
      <c r="G393" s="6" t="s">
        <v>425</v>
      </c>
      <c r="H393" s="6" t="s">
        <v>699</v>
      </c>
      <c r="I393" s="8" t="s">
        <v>17</v>
      </c>
    </row>
    <row r="394" customHeight="1" spans="1:9">
      <c r="A394" s="6">
        <f t="shared" si="6"/>
        <v>392</v>
      </c>
      <c r="B394" s="6" t="s">
        <v>10</v>
      </c>
      <c r="C394" s="6" t="s">
        <v>11</v>
      </c>
      <c r="D394" s="6" t="s">
        <v>417</v>
      </c>
      <c r="E394" s="6" t="s">
        <v>808</v>
      </c>
      <c r="F394" s="6" t="s">
        <v>809</v>
      </c>
      <c r="G394" s="6" t="s">
        <v>425</v>
      </c>
      <c r="H394" s="6" t="s">
        <v>699</v>
      </c>
      <c r="I394" s="8" t="s">
        <v>17</v>
      </c>
    </row>
    <row r="395" customHeight="1" spans="1:9">
      <c r="A395" s="6">
        <f t="shared" si="6"/>
        <v>393</v>
      </c>
      <c r="B395" s="6" t="s">
        <v>10</v>
      </c>
      <c r="C395" s="6" t="s">
        <v>11</v>
      </c>
      <c r="D395" s="6" t="s">
        <v>417</v>
      </c>
      <c r="E395" s="6" t="s">
        <v>810</v>
      </c>
      <c r="F395" s="6" t="s">
        <v>811</v>
      </c>
      <c r="G395" s="6" t="s">
        <v>425</v>
      </c>
      <c r="H395" s="6" t="s">
        <v>699</v>
      </c>
      <c r="I395" s="8" t="s">
        <v>17</v>
      </c>
    </row>
    <row r="396" customHeight="1" spans="1:9">
      <c r="A396" s="6">
        <f t="shared" si="6"/>
        <v>394</v>
      </c>
      <c r="B396" s="6" t="s">
        <v>10</v>
      </c>
      <c r="C396" s="6" t="s">
        <v>11</v>
      </c>
      <c r="D396" s="6" t="s">
        <v>417</v>
      </c>
      <c r="E396" s="6" t="s">
        <v>812</v>
      </c>
      <c r="F396" s="6" t="s">
        <v>813</v>
      </c>
      <c r="G396" s="6" t="s">
        <v>425</v>
      </c>
      <c r="H396" s="6" t="s">
        <v>699</v>
      </c>
      <c r="I396" s="8" t="s">
        <v>17</v>
      </c>
    </row>
    <row r="397" customHeight="1" spans="1:9">
      <c r="A397" s="6">
        <f t="shared" si="6"/>
        <v>395</v>
      </c>
      <c r="B397" s="6" t="s">
        <v>10</v>
      </c>
      <c r="C397" s="6" t="s">
        <v>11</v>
      </c>
      <c r="D397" s="6" t="s">
        <v>417</v>
      </c>
      <c r="E397" s="6" t="s">
        <v>814</v>
      </c>
      <c r="F397" s="6" t="s">
        <v>815</v>
      </c>
      <c r="G397" s="6" t="s">
        <v>425</v>
      </c>
      <c r="H397" s="6" t="s">
        <v>699</v>
      </c>
      <c r="I397" s="8" t="s">
        <v>17</v>
      </c>
    </row>
    <row r="398" customHeight="1" spans="1:9">
      <c r="A398" s="6">
        <f t="shared" si="6"/>
        <v>396</v>
      </c>
      <c r="B398" s="6" t="s">
        <v>10</v>
      </c>
      <c r="C398" s="6" t="s">
        <v>11</v>
      </c>
      <c r="D398" s="6" t="s">
        <v>417</v>
      </c>
      <c r="E398" s="6" t="s">
        <v>816</v>
      </c>
      <c r="F398" s="6" t="s">
        <v>817</v>
      </c>
      <c r="G398" s="6" t="s">
        <v>425</v>
      </c>
      <c r="H398" s="6" t="s">
        <v>699</v>
      </c>
      <c r="I398" s="8" t="s">
        <v>17</v>
      </c>
    </row>
    <row r="399" customHeight="1" spans="1:9">
      <c r="A399" s="6">
        <f t="shared" si="6"/>
        <v>397</v>
      </c>
      <c r="B399" s="6" t="s">
        <v>10</v>
      </c>
      <c r="C399" s="6" t="s">
        <v>11</v>
      </c>
      <c r="D399" s="6" t="s">
        <v>417</v>
      </c>
      <c r="E399" s="6" t="s">
        <v>818</v>
      </c>
      <c r="F399" s="6" t="s">
        <v>819</v>
      </c>
      <c r="G399" s="6" t="s">
        <v>425</v>
      </c>
      <c r="H399" s="6" t="s">
        <v>699</v>
      </c>
      <c r="I399" s="8" t="s">
        <v>17</v>
      </c>
    </row>
    <row r="400" customHeight="1" spans="1:9">
      <c r="A400" s="6">
        <f t="shared" si="6"/>
        <v>398</v>
      </c>
      <c r="B400" s="6" t="s">
        <v>10</v>
      </c>
      <c r="C400" s="6" t="s">
        <v>11</v>
      </c>
      <c r="D400" s="6" t="s">
        <v>417</v>
      </c>
      <c r="E400" s="6" t="s">
        <v>820</v>
      </c>
      <c r="F400" s="6" t="s">
        <v>821</v>
      </c>
      <c r="G400" s="6" t="s">
        <v>425</v>
      </c>
      <c r="H400" s="6" t="s">
        <v>699</v>
      </c>
      <c r="I400" s="8" t="s">
        <v>17</v>
      </c>
    </row>
    <row r="401" customHeight="1" spans="1:9">
      <c r="A401" s="6">
        <f t="shared" si="6"/>
        <v>399</v>
      </c>
      <c r="B401" s="6" t="s">
        <v>10</v>
      </c>
      <c r="C401" s="6" t="s">
        <v>11</v>
      </c>
      <c r="D401" s="6" t="s">
        <v>417</v>
      </c>
      <c r="E401" s="6" t="s">
        <v>822</v>
      </c>
      <c r="F401" s="6" t="s">
        <v>823</v>
      </c>
      <c r="G401" s="6" t="s">
        <v>425</v>
      </c>
      <c r="H401" s="6" t="s">
        <v>699</v>
      </c>
      <c r="I401" s="8" t="s">
        <v>17</v>
      </c>
    </row>
    <row r="402" customHeight="1" spans="1:9">
      <c r="A402" s="6">
        <f t="shared" si="6"/>
        <v>400</v>
      </c>
      <c r="B402" s="6" t="s">
        <v>10</v>
      </c>
      <c r="C402" s="6" t="s">
        <v>11</v>
      </c>
      <c r="D402" s="6" t="s">
        <v>417</v>
      </c>
      <c r="E402" s="6" t="s">
        <v>824</v>
      </c>
      <c r="F402" s="6" t="s">
        <v>825</v>
      </c>
      <c r="G402" s="6" t="s">
        <v>425</v>
      </c>
      <c r="H402" s="6" t="s">
        <v>699</v>
      </c>
      <c r="I402" s="8" t="s">
        <v>17</v>
      </c>
    </row>
    <row r="403" customHeight="1" spans="1:9">
      <c r="A403" s="6">
        <f t="shared" si="6"/>
        <v>401</v>
      </c>
      <c r="B403" s="6" t="s">
        <v>10</v>
      </c>
      <c r="C403" s="6" t="s">
        <v>11</v>
      </c>
      <c r="D403" s="6" t="s">
        <v>417</v>
      </c>
      <c r="E403" s="6" t="s">
        <v>826</v>
      </c>
      <c r="F403" s="6" t="s">
        <v>827</v>
      </c>
      <c r="G403" s="6" t="s">
        <v>425</v>
      </c>
      <c r="H403" s="6" t="s">
        <v>699</v>
      </c>
      <c r="I403" s="8" t="s">
        <v>17</v>
      </c>
    </row>
    <row r="404" customHeight="1" spans="1:9">
      <c r="A404" s="6">
        <f t="shared" si="6"/>
        <v>402</v>
      </c>
      <c r="B404" s="6" t="s">
        <v>10</v>
      </c>
      <c r="C404" s="6" t="s">
        <v>11</v>
      </c>
      <c r="D404" s="6" t="s">
        <v>449</v>
      </c>
      <c r="E404" s="6" t="s">
        <v>828</v>
      </c>
      <c r="F404" s="6" t="s">
        <v>829</v>
      </c>
      <c r="G404" s="6" t="s">
        <v>425</v>
      </c>
      <c r="H404" s="6" t="s">
        <v>699</v>
      </c>
      <c r="I404" s="8" t="s">
        <v>17</v>
      </c>
    </row>
    <row r="405" customHeight="1" spans="1:9">
      <c r="A405" s="6">
        <f t="shared" si="6"/>
        <v>403</v>
      </c>
      <c r="B405" s="9" t="s">
        <v>10</v>
      </c>
      <c r="C405" s="9" t="s">
        <v>11</v>
      </c>
      <c r="D405" s="9" t="s">
        <v>449</v>
      </c>
      <c r="E405" s="9" t="s">
        <v>830</v>
      </c>
      <c r="F405" s="9" t="s">
        <v>831</v>
      </c>
      <c r="G405" s="9" t="s">
        <v>832</v>
      </c>
      <c r="H405" s="6" t="s">
        <v>699</v>
      </c>
      <c r="I405" s="8" t="s">
        <v>17</v>
      </c>
    </row>
    <row r="406" customHeight="1" spans="1:9">
      <c r="A406" s="6">
        <f t="shared" si="6"/>
        <v>404</v>
      </c>
      <c r="B406" s="9" t="s">
        <v>10</v>
      </c>
      <c r="C406" s="9" t="s">
        <v>11</v>
      </c>
      <c r="D406" s="9" t="s">
        <v>438</v>
      </c>
      <c r="E406" s="9" t="s">
        <v>833</v>
      </c>
      <c r="F406" s="9" t="s">
        <v>834</v>
      </c>
      <c r="G406" s="9" t="s">
        <v>832</v>
      </c>
      <c r="H406" s="6" t="s">
        <v>699</v>
      </c>
      <c r="I406" s="8" t="s">
        <v>17</v>
      </c>
    </row>
    <row r="407" customHeight="1" spans="1:9">
      <c r="A407" s="6">
        <f t="shared" si="6"/>
        <v>405</v>
      </c>
      <c r="B407" s="9" t="s">
        <v>10</v>
      </c>
      <c r="C407" s="9" t="s">
        <v>11</v>
      </c>
      <c r="D407" s="9" t="s">
        <v>438</v>
      </c>
      <c r="E407" s="9" t="s">
        <v>835</v>
      </c>
      <c r="F407" s="9" t="s">
        <v>836</v>
      </c>
      <c r="G407" s="9" t="s">
        <v>832</v>
      </c>
      <c r="H407" s="6" t="s">
        <v>699</v>
      </c>
      <c r="I407" s="8" t="s">
        <v>17</v>
      </c>
    </row>
    <row r="408" customHeight="1" spans="1:9">
      <c r="A408" s="6">
        <f t="shared" si="6"/>
        <v>406</v>
      </c>
      <c r="B408" s="9" t="s">
        <v>10</v>
      </c>
      <c r="C408" s="9" t="s">
        <v>11</v>
      </c>
      <c r="D408" s="9" t="s">
        <v>438</v>
      </c>
      <c r="E408" s="9" t="s">
        <v>837</v>
      </c>
      <c r="F408" s="9" t="s">
        <v>838</v>
      </c>
      <c r="G408" s="9" t="s">
        <v>832</v>
      </c>
      <c r="H408" s="6" t="s">
        <v>699</v>
      </c>
      <c r="I408" s="8" t="s">
        <v>17</v>
      </c>
    </row>
    <row r="409" customHeight="1" spans="1:9">
      <c r="A409" s="6">
        <f t="shared" si="6"/>
        <v>407</v>
      </c>
      <c r="B409" s="9" t="s">
        <v>10</v>
      </c>
      <c r="C409" s="9" t="s">
        <v>11</v>
      </c>
      <c r="D409" s="9" t="s">
        <v>438</v>
      </c>
      <c r="E409" s="9" t="s">
        <v>839</v>
      </c>
      <c r="F409" s="9" t="s">
        <v>840</v>
      </c>
      <c r="G409" s="9" t="s">
        <v>832</v>
      </c>
      <c r="H409" s="6" t="s">
        <v>699</v>
      </c>
      <c r="I409" s="8" t="s">
        <v>17</v>
      </c>
    </row>
    <row r="410" customHeight="1" spans="1:9">
      <c r="A410" s="6">
        <f t="shared" si="6"/>
        <v>408</v>
      </c>
      <c r="B410" s="9" t="s">
        <v>10</v>
      </c>
      <c r="C410" s="9" t="s">
        <v>11</v>
      </c>
      <c r="D410" s="9" t="s">
        <v>438</v>
      </c>
      <c r="E410" s="9" t="s">
        <v>841</v>
      </c>
      <c r="F410" s="9" t="s">
        <v>842</v>
      </c>
      <c r="G410" s="9" t="s">
        <v>832</v>
      </c>
      <c r="H410" s="6" t="s">
        <v>699</v>
      </c>
      <c r="I410" s="8" t="s">
        <v>17</v>
      </c>
    </row>
    <row r="411" customHeight="1" spans="1:9">
      <c r="A411" s="6">
        <f t="shared" si="6"/>
        <v>409</v>
      </c>
      <c r="B411" s="9" t="s">
        <v>10</v>
      </c>
      <c r="C411" s="9" t="s">
        <v>11</v>
      </c>
      <c r="D411" s="9" t="s">
        <v>12</v>
      </c>
      <c r="E411" s="9" t="s">
        <v>843</v>
      </c>
      <c r="F411" s="9" t="s">
        <v>844</v>
      </c>
      <c r="G411" s="9" t="s">
        <v>845</v>
      </c>
      <c r="H411" s="6" t="s">
        <v>699</v>
      </c>
      <c r="I411" s="8" t="s">
        <v>17</v>
      </c>
    </row>
    <row r="412" customHeight="1" spans="1:9">
      <c r="A412" s="6">
        <f t="shared" si="6"/>
        <v>410</v>
      </c>
      <c r="B412" s="9" t="s">
        <v>10</v>
      </c>
      <c r="C412" s="9" t="s">
        <v>11</v>
      </c>
      <c r="D412" s="9" t="s">
        <v>176</v>
      </c>
      <c r="E412" s="9" t="s">
        <v>846</v>
      </c>
      <c r="F412" s="9" t="s">
        <v>847</v>
      </c>
      <c r="G412" s="9" t="s">
        <v>845</v>
      </c>
      <c r="H412" s="6" t="s">
        <v>699</v>
      </c>
      <c r="I412" s="8" t="s">
        <v>17</v>
      </c>
    </row>
    <row r="413" customHeight="1" spans="1:9">
      <c r="A413" s="6">
        <f t="shared" si="6"/>
        <v>411</v>
      </c>
      <c r="B413" s="9" t="s">
        <v>10</v>
      </c>
      <c r="C413" s="9" t="s">
        <v>11</v>
      </c>
      <c r="D413" s="9" t="s">
        <v>176</v>
      </c>
      <c r="E413" s="9" t="s">
        <v>848</v>
      </c>
      <c r="F413" s="9" t="s">
        <v>849</v>
      </c>
      <c r="G413" s="9" t="s">
        <v>845</v>
      </c>
      <c r="H413" s="6" t="s">
        <v>699</v>
      </c>
      <c r="I413" s="8" t="s">
        <v>17</v>
      </c>
    </row>
    <row r="414" customHeight="1" spans="1:9">
      <c r="A414" s="6">
        <f t="shared" si="6"/>
        <v>412</v>
      </c>
      <c r="B414" s="9" t="s">
        <v>10</v>
      </c>
      <c r="C414" s="9" t="s">
        <v>11</v>
      </c>
      <c r="D414" s="9" t="s">
        <v>422</v>
      </c>
      <c r="E414" s="9" t="s">
        <v>850</v>
      </c>
      <c r="F414" s="9" t="s">
        <v>851</v>
      </c>
      <c r="G414" s="9" t="s">
        <v>845</v>
      </c>
      <c r="H414" s="6" t="s">
        <v>699</v>
      </c>
      <c r="I414" s="8" t="s">
        <v>17</v>
      </c>
    </row>
    <row r="415" customHeight="1" spans="1:9">
      <c r="A415" s="6">
        <f t="shared" si="6"/>
        <v>413</v>
      </c>
      <c r="B415" s="9" t="s">
        <v>10</v>
      </c>
      <c r="C415" s="9" t="s">
        <v>11</v>
      </c>
      <c r="D415" s="9" t="s">
        <v>12</v>
      </c>
      <c r="E415" s="9" t="s">
        <v>852</v>
      </c>
      <c r="F415" s="9" t="s">
        <v>853</v>
      </c>
      <c r="G415" s="9" t="s">
        <v>845</v>
      </c>
      <c r="H415" s="6" t="s">
        <v>699</v>
      </c>
      <c r="I415" s="8" t="s">
        <v>17</v>
      </c>
    </row>
    <row r="416" customHeight="1" spans="1:9">
      <c r="A416" s="6">
        <f t="shared" si="6"/>
        <v>414</v>
      </c>
      <c r="B416" s="9" t="s">
        <v>10</v>
      </c>
      <c r="C416" s="9" t="s">
        <v>11</v>
      </c>
      <c r="D416" s="9" t="s">
        <v>176</v>
      </c>
      <c r="E416" s="9" t="s">
        <v>854</v>
      </c>
      <c r="F416" s="9" t="s">
        <v>855</v>
      </c>
      <c r="G416" s="9" t="s">
        <v>845</v>
      </c>
      <c r="H416" s="6" t="s">
        <v>699</v>
      </c>
      <c r="I416" s="8" t="s">
        <v>17</v>
      </c>
    </row>
    <row r="417" customHeight="1" spans="1:9">
      <c r="A417" s="6">
        <f t="shared" si="6"/>
        <v>415</v>
      </c>
      <c r="B417" s="9" t="s">
        <v>10</v>
      </c>
      <c r="C417" s="9" t="s">
        <v>11</v>
      </c>
      <c r="D417" s="9" t="s">
        <v>176</v>
      </c>
      <c r="E417" s="9" t="s">
        <v>856</v>
      </c>
      <c r="F417" s="9" t="s">
        <v>857</v>
      </c>
      <c r="G417" s="9" t="s">
        <v>845</v>
      </c>
      <c r="H417" s="6" t="s">
        <v>699</v>
      </c>
      <c r="I417" s="8" t="s">
        <v>17</v>
      </c>
    </row>
    <row r="418" customHeight="1" spans="1:9">
      <c r="A418" s="6">
        <f t="shared" si="6"/>
        <v>416</v>
      </c>
      <c r="B418" s="9" t="s">
        <v>10</v>
      </c>
      <c r="C418" s="9" t="s">
        <v>11</v>
      </c>
      <c r="D418" s="9" t="s">
        <v>176</v>
      </c>
      <c r="E418" s="9" t="s">
        <v>858</v>
      </c>
      <c r="F418" s="9" t="s">
        <v>859</v>
      </c>
      <c r="G418" s="9" t="s">
        <v>845</v>
      </c>
      <c r="H418" s="6" t="s">
        <v>699</v>
      </c>
      <c r="I418" s="8" t="s">
        <v>17</v>
      </c>
    </row>
    <row r="419" customHeight="1" spans="1:9">
      <c r="A419" s="6">
        <f t="shared" si="6"/>
        <v>417</v>
      </c>
      <c r="B419" s="9" t="s">
        <v>10</v>
      </c>
      <c r="C419" s="9" t="s">
        <v>11</v>
      </c>
      <c r="D419" s="9" t="s">
        <v>176</v>
      </c>
      <c r="E419" s="9" t="s">
        <v>860</v>
      </c>
      <c r="F419" s="9" t="s">
        <v>861</v>
      </c>
      <c r="G419" s="9" t="s">
        <v>845</v>
      </c>
      <c r="H419" s="6" t="s">
        <v>699</v>
      </c>
      <c r="I419" s="8" t="s">
        <v>17</v>
      </c>
    </row>
    <row r="420" customHeight="1" spans="1:9">
      <c r="A420" s="6">
        <f t="shared" si="6"/>
        <v>418</v>
      </c>
      <c r="B420" s="9" t="s">
        <v>10</v>
      </c>
      <c r="C420" s="9" t="s">
        <v>11</v>
      </c>
      <c r="D420" s="9" t="s">
        <v>12</v>
      </c>
      <c r="E420" s="9" t="s">
        <v>862</v>
      </c>
      <c r="F420" s="9" t="s">
        <v>863</v>
      </c>
      <c r="G420" s="9" t="s">
        <v>845</v>
      </c>
      <c r="H420" s="6" t="s">
        <v>699</v>
      </c>
      <c r="I420" s="8" t="s">
        <v>17</v>
      </c>
    </row>
    <row r="421" customHeight="1" spans="1:9">
      <c r="A421" s="6">
        <f t="shared" si="6"/>
        <v>419</v>
      </c>
      <c r="B421" s="9" t="s">
        <v>10</v>
      </c>
      <c r="C421" s="9" t="s">
        <v>11</v>
      </c>
      <c r="D421" s="9" t="s">
        <v>12</v>
      </c>
      <c r="E421" s="9" t="s">
        <v>864</v>
      </c>
      <c r="F421" s="9" t="s">
        <v>865</v>
      </c>
      <c r="G421" s="9" t="s">
        <v>845</v>
      </c>
      <c r="H421" s="6" t="s">
        <v>699</v>
      </c>
      <c r="I421" s="8" t="s">
        <v>17</v>
      </c>
    </row>
    <row r="422" customHeight="1" spans="1:9">
      <c r="A422" s="6">
        <f t="shared" si="6"/>
        <v>420</v>
      </c>
      <c r="B422" s="6" t="s">
        <v>10</v>
      </c>
      <c r="C422" s="6" t="s">
        <v>11</v>
      </c>
      <c r="D422" s="6" t="s">
        <v>866</v>
      </c>
      <c r="E422" s="6" t="s">
        <v>867</v>
      </c>
      <c r="F422" s="6" t="s">
        <v>868</v>
      </c>
      <c r="G422" s="6" t="s">
        <v>832</v>
      </c>
      <c r="H422" s="6" t="s">
        <v>869</v>
      </c>
      <c r="I422" s="8" t="s">
        <v>17</v>
      </c>
    </row>
    <row r="423" customHeight="1" spans="1:9">
      <c r="A423" s="6">
        <f t="shared" si="6"/>
        <v>421</v>
      </c>
      <c r="B423" s="6" t="s">
        <v>10</v>
      </c>
      <c r="C423" s="6" t="s">
        <v>11</v>
      </c>
      <c r="D423" s="6" t="s">
        <v>866</v>
      </c>
      <c r="E423" s="6" t="s">
        <v>870</v>
      </c>
      <c r="F423" s="6" t="s">
        <v>871</v>
      </c>
      <c r="G423" s="6" t="s">
        <v>832</v>
      </c>
      <c r="H423" s="6" t="s">
        <v>869</v>
      </c>
      <c r="I423" s="8" t="s">
        <v>17</v>
      </c>
    </row>
    <row r="424" customHeight="1" spans="1:9">
      <c r="A424" s="6">
        <f t="shared" si="6"/>
        <v>422</v>
      </c>
      <c r="B424" s="6" t="s">
        <v>10</v>
      </c>
      <c r="C424" s="6" t="s">
        <v>11</v>
      </c>
      <c r="D424" s="6" t="s">
        <v>866</v>
      </c>
      <c r="E424" s="6" t="s">
        <v>872</v>
      </c>
      <c r="F424" s="6" t="s">
        <v>873</v>
      </c>
      <c r="G424" s="6" t="s">
        <v>832</v>
      </c>
      <c r="H424" s="6" t="s">
        <v>869</v>
      </c>
      <c r="I424" s="8" t="s">
        <v>17</v>
      </c>
    </row>
    <row r="425" customHeight="1" spans="1:9">
      <c r="A425" s="6">
        <f t="shared" si="6"/>
        <v>423</v>
      </c>
      <c r="B425" s="6" t="s">
        <v>10</v>
      </c>
      <c r="C425" s="6" t="s">
        <v>11</v>
      </c>
      <c r="D425" s="6" t="s">
        <v>866</v>
      </c>
      <c r="E425" s="6" t="s">
        <v>874</v>
      </c>
      <c r="F425" s="6" t="s">
        <v>875</v>
      </c>
      <c r="G425" s="6" t="s">
        <v>832</v>
      </c>
      <c r="H425" s="6" t="s">
        <v>869</v>
      </c>
      <c r="I425" s="8" t="s">
        <v>17</v>
      </c>
    </row>
    <row r="426" customHeight="1" spans="1:9">
      <c r="A426" s="6">
        <f t="shared" si="6"/>
        <v>424</v>
      </c>
      <c r="B426" s="6" t="s">
        <v>10</v>
      </c>
      <c r="C426" s="6" t="s">
        <v>11</v>
      </c>
      <c r="D426" s="6" t="s">
        <v>866</v>
      </c>
      <c r="E426" s="6" t="s">
        <v>876</v>
      </c>
      <c r="F426" s="6" t="s">
        <v>877</v>
      </c>
      <c r="G426" s="6" t="s">
        <v>832</v>
      </c>
      <c r="H426" s="6" t="s">
        <v>869</v>
      </c>
      <c r="I426" s="8" t="s">
        <v>17</v>
      </c>
    </row>
    <row r="427" customHeight="1" spans="1:9">
      <c r="A427" s="6">
        <f t="shared" si="6"/>
        <v>425</v>
      </c>
      <c r="B427" s="6" t="s">
        <v>10</v>
      </c>
      <c r="C427" s="6" t="s">
        <v>11</v>
      </c>
      <c r="D427" s="6" t="s">
        <v>878</v>
      </c>
      <c r="E427" s="6" t="s">
        <v>879</v>
      </c>
      <c r="F427" s="6" t="s">
        <v>880</v>
      </c>
      <c r="G427" s="6" t="s">
        <v>832</v>
      </c>
      <c r="H427" s="6" t="s">
        <v>869</v>
      </c>
      <c r="I427" s="8" t="s">
        <v>17</v>
      </c>
    </row>
    <row r="428" customHeight="1" spans="1:9">
      <c r="A428" s="6">
        <f t="shared" si="6"/>
        <v>426</v>
      </c>
      <c r="B428" s="6" t="s">
        <v>10</v>
      </c>
      <c r="C428" s="6" t="s">
        <v>11</v>
      </c>
      <c r="D428" s="6" t="s">
        <v>878</v>
      </c>
      <c r="E428" s="6" t="s">
        <v>881</v>
      </c>
      <c r="F428" s="6" t="s">
        <v>882</v>
      </c>
      <c r="G428" s="6" t="s">
        <v>832</v>
      </c>
      <c r="H428" s="6" t="s">
        <v>869</v>
      </c>
      <c r="I428" s="8" t="s">
        <v>17</v>
      </c>
    </row>
    <row r="429" customHeight="1" spans="1:9">
      <c r="A429" s="6">
        <f t="shared" si="6"/>
        <v>427</v>
      </c>
      <c r="B429" s="6" t="s">
        <v>10</v>
      </c>
      <c r="C429" s="6" t="s">
        <v>11</v>
      </c>
      <c r="D429" s="6" t="s">
        <v>878</v>
      </c>
      <c r="E429" s="6" t="s">
        <v>883</v>
      </c>
      <c r="F429" s="6" t="s">
        <v>884</v>
      </c>
      <c r="G429" s="6" t="s">
        <v>832</v>
      </c>
      <c r="H429" s="6" t="s">
        <v>869</v>
      </c>
      <c r="I429" s="8" t="s">
        <v>17</v>
      </c>
    </row>
    <row r="430" customHeight="1" spans="1:9">
      <c r="A430" s="6">
        <f t="shared" si="6"/>
        <v>428</v>
      </c>
      <c r="B430" s="6" t="s">
        <v>10</v>
      </c>
      <c r="C430" s="6" t="s">
        <v>11</v>
      </c>
      <c r="D430" s="6" t="s">
        <v>878</v>
      </c>
      <c r="E430" s="6" t="s">
        <v>885</v>
      </c>
      <c r="F430" s="6" t="s">
        <v>886</v>
      </c>
      <c r="G430" s="6" t="s">
        <v>832</v>
      </c>
      <c r="H430" s="6" t="s">
        <v>869</v>
      </c>
      <c r="I430" s="8" t="s">
        <v>17</v>
      </c>
    </row>
    <row r="431" customHeight="1" spans="1:9">
      <c r="A431" s="6">
        <f t="shared" si="6"/>
        <v>429</v>
      </c>
      <c r="B431" s="6" t="s">
        <v>10</v>
      </c>
      <c r="C431" s="6" t="s">
        <v>11</v>
      </c>
      <c r="D431" s="6" t="s">
        <v>878</v>
      </c>
      <c r="E431" s="6" t="s">
        <v>887</v>
      </c>
      <c r="F431" s="6" t="s">
        <v>888</v>
      </c>
      <c r="G431" s="6" t="s">
        <v>832</v>
      </c>
      <c r="H431" s="6" t="s">
        <v>869</v>
      </c>
      <c r="I431" s="8" t="s">
        <v>17</v>
      </c>
    </row>
    <row r="432" customHeight="1" spans="1:9">
      <c r="A432" s="6">
        <f t="shared" si="6"/>
        <v>430</v>
      </c>
      <c r="B432" s="6" t="s">
        <v>10</v>
      </c>
      <c r="C432" s="6" t="s">
        <v>11</v>
      </c>
      <c r="D432" s="6" t="s">
        <v>878</v>
      </c>
      <c r="E432" s="6" t="s">
        <v>889</v>
      </c>
      <c r="F432" s="6" t="s">
        <v>890</v>
      </c>
      <c r="G432" s="6" t="s">
        <v>832</v>
      </c>
      <c r="H432" s="6" t="s">
        <v>869</v>
      </c>
      <c r="I432" s="8" t="s">
        <v>17</v>
      </c>
    </row>
    <row r="433" customHeight="1" spans="1:9">
      <c r="A433" s="6">
        <f t="shared" si="6"/>
        <v>431</v>
      </c>
      <c r="B433" s="6" t="s">
        <v>10</v>
      </c>
      <c r="C433" s="6" t="s">
        <v>11</v>
      </c>
      <c r="D433" s="6" t="s">
        <v>878</v>
      </c>
      <c r="E433" s="6" t="s">
        <v>891</v>
      </c>
      <c r="F433" s="6" t="s">
        <v>892</v>
      </c>
      <c r="G433" s="6" t="s">
        <v>832</v>
      </c>
      <c r="H433" s="6" t="s">
        <v>869</v>
      </c>
      <c r="I433" s="8" t="s">
        <v>17</v>
      </c>
    </row>
    <row r="434" customHeight="1" spans="1:9">
      <c r="A434" s="6">
        <f t="shared" si="6"/>
        <v>432</v>
      </c>
      <c r="B434" s="6" t="s">
        <v>10</v>
      </c>
      <c r="C434" s="6" t="s">
        <v>11</v>
      </c>
      <c r="D434" s="6" t="s">
        <v>878</v>
      </c>
      <c r="E434" s="6" t="s">
        <v>893</v>
      </c>
      <c r="F434" s="6" t="s">
        <v>894</v>
      </c>
      <c r="G434" s="6" t="s">
        <v>832</v>
      </c>
      <c r="H434" s="6" t="s">
        <v>869</v>
      </c>
      <c r="I434" s="8" t="s">
        <v>17</v>
      </c>
    </row>
    <row r="435" customHeight="1" spans="1:9">
      <c r="A435" s="6">
        <f t="shared" si="6"/>
        <v>433</v>
      </c>
      <c r="B435" s="6" t="s">
        <v>10</v>
      </c>
      <c r="C435" s="6" t="s">
        <v>11</v>
      </c>
      <c r="D435" s="6" t="s">
        <v>878</v>
      </c>
      <c r="E435" s="6" t="s">
        <v>895</v>
      </c>
      <c r="F435" s="6" t="s">
        <v>896</v>
      </c>
      <c r="G435" s="6" t="s">
        <v>832</v>
      </c>
      <c r="H435" s="6" t="s">
        <v>869</v>
      </c>
      <c r="I435" s="8" t="s">
        <v>17</v>
      </c>
    </row>
    <row r="436" customHeight="1" spans="1:9">
      <c r="A436" s="6">
        <f t="shared" si="6"/>
        <v>434</v>
      </c>
      <c r="B436" s="6" t="s">
        <v>10</v>
      </c>
      <c r="C436" s="6" t="s">
        <v>11</v>
      </c>
      <c r="D436" s="6" t="s">
        <v>878</v>
      </c>
      <c r="E436" s="6" t="s">
        <v>897</v>
      </c>
      <c r="F436" s="6" t="s">
        <v>898</v>
      </c>
      <c r="G436" s="6" t="s">
        <v>832</v>
      </c>
      <c r="H436" s="6" t="s">
        <v>869</v>
      </c>
      <c r="I436" s="8" t="s">
        <v>17</v>
      </c>
    </row>
    <row r="437" customHeight="1" spans="1:9">
      <c r="A437" s="6">
        <f t="shared" si="6"/>
        <v>435</v>
      </c>
      <c r="B437" s="6" t="s">
        <v>10</v>
      </c>
      <c r="C437" s="6" t="s">
        <v>11</v>
      </c>
      <c r="D437" s="6" t="s">
        <v>878</v>
      </c>
      <c r="E437" s="6" t="s">
        <v>899</v>
      </c>
      <c r="F437" s="6" t="s">
        <v>900</v>
      </c>
      <c r="G437" s="6" t="s">
        <v>832</v>
      </c>
      <c r="H437" s="6" t="s">
        <v>869</v>
      </c>
      <c r="I437" s="8" t="s">
        <v>17</v>
      </c>
    </row>
    <row r="438" customHeight="1" spans="1:9">
      <c r="A438" s="6">
        <f t="shared" si="6"/>
        <v>436</v>
      </c>
      <c r="B438" s="6" t="s">
        <v>10</v>
      </c>
      <c r="C438" s="6" t="s">
        <v>11</v>
      </c>
      <c r="D438" s="6" t="s">
        <v>878</v>
      </c>
      <c r="E438" s="6" t="s">
        <v>901</v>
      </c>
      <c r="F438" s="6" t="s">
        <v>902</v>
      </c>
      <c r="G438" s="6" t="s">
        <v>832</v>
      </c>
      <c r="H438" s="6" t="s">
        <v>869</v>
      </c>
      <c r="I438" s="8" t="s">
        <v>17</v>
      </c>
    </row>
    <row r="439" customHeight="1" spans="1:9">
      <c r="A439" s="6">
        <f t="shared" si="6"/>
        <v>437</v>
      </c>
      <c r="B439" s="6" t="s">
        <v>10</v>
      </c>
      <c r="C439" s="6" t="s">
        <v>11</v>
      </c>
      <c r="D439" s="6" t="s">
        <v>878</v>
      </c>
      <c r="E439" s="6" t="s">
        <v>903</v>
      </c>
      <c r="F439" s="6" t="s">
        <v>904</v>
      </c>
      <c r="G439" s="6" t="s">
        <v>832</v>
      </c>
      <c r="H439" s="6" t="s">
        <v>869</v>
      </c>
      <c r="I439" s="8" t="s">
        <v>17</v>
      </c>
    </row>
    <row r="440" customHeight="1" spans="1:9">
      <c r="A440" s="6">
        <f t="shared" si="6"/>
        <v>438</v>
      </c>
      <c r="B440" s="6" t="s">
        <v>10</v>
      </c>
      <c r="C440" s="6" t="s">
        <v>11</v>
      </c>
      <c r="D440" s="6" t="s">
        <v>878</v>
      </c>
      <c r="E440" s="6" t="s">
        <v>905</v>
      </c>
      <c r="F440" s="6" t="s">
        <v>906</v>
      </c>
      <c r="G440" s="6" t="s">
        <v>832</v>
      </c>
      <c r="H440" s="6" t="s">
        <v>869</v>
      </c>
      <c r="I440" s="8" t="s">
        <v>17</v>
      </c>
    </row>
    <row r="441" customHeight="1" spans="1:9">
      <c r="A441" s="6">
        <f t="shared" si="6"/>
        <v>439</v>
      </c>
      <c r="B441" s="6" t="s">
        <v>10</v>
      </c>
      <c r="C441" s="6" t="s">
        <v>11</v>
      </c>
      <c r="D441" s="6" t="s">
        <v>878</v>
      </c>
      <c r="E441" s="6" t="s">
        <v>907</v>
      </c>
      <c r="F441" s="6" t="s">
        <v>908</v>
      </c>
      <c r="G441" s="6" t="s">
        <v>832</v>
      </c>
      <c r="H441" s="6" t="s">
        <v>869</v>
      </c>
      <c r="I441" s="8" t="s">
        <v>17</v>
      </c>
    </row>
    <row r="442" customHeight="1" spans="1:9">
      <c r="A442" s="6">
        <f t="shared" si="6"/>
        <v>440</v>
      </c>
      <c r="B442" s="6" t="s">
        <v>10</v>
      </c>
      <c r="C442" s="6" t="s">
        <v>11</v>
      </c>
      <c r="D442" s="6" t="s">
        <v>878</v>
      </c>
      <c r="E442" s="6" t="s">
        <v>909</v>
      </c>
      <c r="F442" s="6" t="s">
        <v>910</v>
      </c>
      <c r="G442" s="6" t="s">
        <v>832</v>
      </c>
      <c r="H442" s="6" t="s">
        <v>869</v>
      </c>
      <c r="I442" s="8" t="s">
        <v>17</v>
      </c>
    </row>
    <row r="443" customHeight="1" spans="1:9">
      <c r="A443" s="6">
        <f t="shared" si="6"/>
        <v>441</v>
      </c>
      <c r="B443" s="6" t="s">
        <v>10</v>
      </c>
      <c r="C443" s="6" t="s">
        <v>11</v>
      </c>
      <c r="D443" s="6" t="s">
        <v>878</v>
      </c>
      <c r="E443" s="6" t="s">
        <v>911</v>
      </c>
      <c r="F443" s="6" t="s">
        <v>912</v>
      </c>
      <c r="G443" s="6" t="s">
        <v>832</v>
      </c>
      <c r="H443" s="6" t="s">
        <v>869</v>
      </c>
      <c r="I443" s="8" t="s">
        <v>17</v>
      </c>
    </row>
    <row r="444" customHeight="1" spans="1:9">
      <c r="A444" s="6">
        <f t="shared" si="6"/>
        <v>442</v>
      </c>
      <c r="B444" s="6" t="s">
        <v>10</v>
      </c>
      <c r="C444" s="6" t="s">
        <v>11</v>
      </c>
      <c r="D444" s="6" t="s">
        <v>878</v>
      </c>
      <c r="E444" s="6" t="s">
        <v>913</v>
      </c>
      <c r="F444" s="6" t="s">
        <v>813</v>
      </c>
      <c r="G444" s="6" t="s">
        <v>832</v>
      </c>
      <c r="H444" s="6" t="s">
        <v>869</v>
      </c>
      <c r="I444" s="8" t="s">
        <v>17</v>
      </c>
    </row>
    <row r="445" customHeight="1" spans="1:9">
      <c r="A445" s="6">
        <f t="shared" si="6"/>
        <v>443</v>
      </c>
      <c r="B445" s="6" t="s">
        <v>10</v>
      </c>
      <c r="C445" s="6" t="s">
        <v>11</v>
      </c>
      <c r="D445" s="6" t="s">
        <v>878</v>
      </c>
      <c r="E445" s="6" t="s">
        <v>914</v>
      </c>
      <c r="F445" s="6" t="s">
        <v>915</v>
      </c>
      <c r="G445" s="6" t="s">
        <v>832</v>
      </c>
      <c r="H445" s="6" t="s">
        <v>869</v>
      </c>
      <c r="I445" s="8" t="s">
        <v>17</v>
      </c>
    </row>
    <row r="446" customHeight="1" spans="1:9">
      <c r="A446" s="6">
        <f t="shared" si="6"/>
        <v>444</v>
      </c>
      <c r="B446" s="6" t="s">
        <v>10</v>
      </c>
      <c r="C446" s="6" t="s">
        <v>11</v>
      </c>
      <c r="D446" s="6" t="s">
        <v>878</v>
      </c>
      <c r="E446" s="6" t="s">
        <v>916</v>
      </c>
      <c r="F446" s="6" t="s">
        <v>917</v>
      </c>
      <c r="G446" s="6" t="s">
        <v>832</v>
      </c>
      <c r="H446" s="6" t="s">
        <v>869</v>
      </c>
      <c r="I446" s="8" t="s">
        <v>17</v>
      </c>
    </row>
    <row r="447" customHeight="1" spans="1:9">
      <c r="A447" s="6">
        <f t="shared" si="6"/>
        <v>445</v>
      </c>
      <c r="B447" s="6" t="s">
        <v>10</v>
      </c>
      <c r="C447" s="6" t="s">
        <v>11</v>
      </c>
      <c r="D447" s="6" t="s">
        <v>878</v>
      </c>
      <c r="E447" s="6" t="s">
        <v>918</v>
      </c>
      <c r="F447" s="6" t="s">
        <v>919</v>
      </c>
      <c r="G447" s="6" t="s">
        <v>832</v>
      </c>
      <c r="H447" s="6" t="s">
        <v>869</v>
      </c>
      <c r="I447" s="8" t="s">
        <v>17</v>
      </c>
    </row>
    <row r="448" customHeight="1" spans="1:9">
      <c r="A448" s="6">
        <f t="shared" si="6"/>
        <v>446</v>
      </c>
      <c r="B448" s="6" t="s">
        <v>10</v>
      </c>
      <c r="C448" s="6" t="s">
        <v>11</v>
      </c>
      <c r="D448" s="6" t="s">
        <v>878</v>
      </c>
      <c r="E448" s="6" t="s">
        <v>920</v>
      </c>
      <c r="F448" s="6" t="s">
        <v>921</v>
      </c>
      <c r="G448" s="6" t="s">
        <v>832</v>
      </c>
      <c r="H448" s="6" t="s">
        <v>869</v>
      </c>
      <c r="I448" s="8" t="s">
        <v>17</v>
      </c>
    </row>
    <row r="449" customHeight="1" spans="1:9">
      <c r="A449" s="6">
        <f t="shared" si="6"/>
        <v>447</v>
      </c>
      <c r="B449" s="6" t="s">
        <v>10</v>
      </c>
      <c r="C449" s="6" t="s">
        <v>11</v>
      </c>
      <c r="D449" s="6" t="s">
        <v>878</v>
      </c>
      <c r="E449" s="6" t="s">
        <v>922</v>
      </c>
      <c r="F449" s="6" t="s">
        <v>923</v>
      </c>
      <c r="G449" s="6" t="s">
        <v>832</v>
      </c>
      <c r="H449" s="6" t="s">
        <v>869</v>
      </c>
      <c r="I449" s="8" t="s">
        <v>17</v>
      </c>
    </row>
    <row r="450" customHeight="1" spans="1:9">
      <c r="A450" s="6">
        <f t="shared" si="6"/>
        <v>448</v>
      </c>
      <c r="B450" s="6" t="s">
        <v>10</v>
      </c>
      <c r="C450" s="6" t="s">
        <v>11</v>
      </c>
      <c r="D450" s="6" t="s">
        <v>878</v>
      </c>
      <c r="E450" s="6" t="s">
        <v>924</v>
      </c>
      <c r="F450" s="6" t="s">
        <v>925</v>
      </c>
      <c r="G450" s="6" t="s">
        <v>832</v>
      </c>
      <c r="H450" s="6" t="s">
        <v>869</v>
      </c>
      <c r="I450" s="8" t="s">
        <v>17</v>
      </c>
    </row>
    <row r="451" customHeight="1" spans="1:9">
      <c r="A451" s="6">
        <f t="shared" ref="A451:A514" si="7">ROW()-2</f>
        <v>449</v>
      </c>
      <c r="B451" s="6" t="s">
        <v>10</v>
      </c>
      <c r="C451" s="6" t="s">
        <v>11</v>
      </c>
      <c r="D451" s="6" t="s">
        <v>878</v>
      </c>
      <c r="E451" s="6" t="s">
        <v>926</v>
      </c>
      <c r="F451" s="6" t="s">
        <v>927</v>
      </c>
      <c r="G451" s="6" t="s">
        <v>832</v>
      </c>
      <c r="H451" s="6" t="s">
        <v>869</v>
      </c>
      <c r="I451" s="8" t="s">
        <v>17</v>
      </c>
    </row>
    <row r="452" customHeight="1" spans="1:9">
      <c r="A452" s="6">
        <f t="shared" si="7"/>
        <v>450</v>
      </c>
      <c r="B452" s="6" t="s">
        <v>10</v>
      </c>
      <c r="C452" s="6" t="s">
        <v>11</v>
      </c>
      <c r="D452" s="6" t="s">
        <v>878</v>
      </c>
      <c r="E452" s="6" t="s">
        <v>928</v>
      </c>
      <c r="F452" s="6" t="s">
        <v>929</v>
      </c>
      <c r="G452" s="6" t="s">
        <v>832</v>
      </c>
      <c r="H452" s="6" t="s">
        <v>869</v>
      </c>
      <c r="I452" s="8" t="s">
        <v>17</v>
      </c>
    </row>
    <row r="453" customHeight="1" spans="1:9">
      <c r="A453" s="6">
        <f t="shared" si="7"/>
        <v>451</v>
      </c>
      <c r="B453" s="6" t="s">
        <v>10</v>
      </c>
      <c r="C453" s="6" t="s">
        <v>11</v>
      </c>
      <c r="D453" s="6" t="s">
        <v>878</v>
      </c>
      <c r="E453" s="6" t="s">
        <v>930</v>
      </c>
      <c r="F453" s="6" t="s">
        <v>931</v>
      </c>
      <c r="G453" s="6" t="s">
        <v>832</v>
      </c>
      <c r="H453" s="6" t="s">
        <v>869</v>
      </c>
      <c r="I453" s="8" t="s">
        <v>17</v>
      </c>
    </row>
    <row r="454" customHeight="1" spans="1:9">
      <c r="A454" s="6">
        <f t="shared" si="7"/>
        <v>452</v>
      </c>
      <c r="B454" s="6" t="s">
        <v>10</v>
      </c>
      <c r="C454" s="6" t="s">
        <v>11</v>
      </c>
      <c r="D454" s="6" t="s">
        <v>878</v>
      </c>
      <c r="E454" s="6" t="s">
        <v>932</v>
      </c>
      <c r="F454" s="6" t="s">
        <v>933</v>
      </c>
      <c r="G454" s="6" t="s">
        <v>832</v>
      </c>
      <c r="H454" s="6" t="s">
        <v>869</v>
      </c>
      <c r="I454" s="8" t="s">
        <v>17</v>
      </c>
    </row>
    <row r="455" customHeight="1" spans="1:9">
      <c r="A455" s="6">
        <f t="shared" si="7"/>
        <v>453</v>
      </c>
      <c r="B455" s="6" t="s">
        <v>10</v>
      </c>
      <c r="C455" s="6" t="s">
        <v>11</v>
      </c>
      <c r="D455" s="6" t="s">
        <v>878</v>
      </c>
      <c r="E455" s="6" t="s">
        <v>934</v>
      </c>
      <c r="F455" s="6" t="s">
        <v>935</v>
      </c>
      <c r="G455" s="6" t="s">
        <v>832</v>
      </c>
      <c r="H455" s="6" t="s">
        <v>869</v>
      </c>
      <c r="I455" s="8" t="s">
        <v>17</v>
      </c>
    </row>
    <row r="456" customHeight="1" spans="1:9">
      <c r="A456" s="6">
        <f t="shared" si="7"/>
        <v>454</v>
      </c>
      <c r="B456" s="6" t="s">
        <v>10</v>
      </c>
      <c r="C456" s="6" t="s">
        <v>11</v>
      </c>
      <c r="D456" s="6" t="s">
        <v>878</v>
      </c>
      <c r="E456" s="6" t="s">
        <v>936</v>
      </c>
      <c r="F456" s="6" t="s">
        <v>937</v>
      </c>
      <c r="G456" s="6" t="s">
        <v>832</v>
      </c>
      <c r="H456" s="6" t="s">
        <v>869</v>
      </c>
      <c r="I456" s="8" t="s">
        <v>17</v>
      </c>
    </row>
    <row r="457" customHeight="1" spans="1:9">
      <c r="A457" s="6">
        <f t="shared" si="7"/>
        <v>455</v>
      </c>
      <c r="B457" s="6" t="s">
        <v>10</v>
      </c>
      <c r="C457" s="6" t="s">
        <v>11</v>
      </c>
      <c r="D457" s="6" t="s">
        <v>878</v>
      </c>
      <c r="E457" s="6" t="s">
        <v>938</v>
      </c>
      <c r="F457" s="6" t="s">
        <v>939</v>
      </c>
      <c r="G457" s="6" t="s">
        <v>832</v>
      </c>
      <c r="H457" s="6" t="s">
        <v>869</v>
      </c>
      <c r="I457" s="8" t="s">
        <v>17</v>
      </c>
    </row>
    <row r="458" customHeight="1" spans="1:9">
      <c r="A458" s="6">
        <f t="shared" si="7"/>
        <v>456</v>
      </c>
      <c r="B458" s="6" t="s">
        <v>10</v>
      </c>
      <c r="C458" s="6" t="s">
        <v>11</v>
      </c>
      <c r="D458" s="6" t="s">
        <v>878</v>
      </c>
      <c r="E458" s="6" t="s">
        <v>940</v>
      </c>
      <c r="F458" s="6" t="s">
        <v>941</v>
      </c>
      <c r="G458" s="6" t="s">
        <v>832</v>
      </c>
      <c r="H458" s="6" t="s">
        <v>869</v>
      </c>
      <c r="I458" s="8" t="s">
        <v>17</v>
      </c>
    </row>
    <row r="459" customHeight="1" spans="1:9">
      <c r="A459" s="6">
        <f t="shared" si="7"/>
        <v>457</v>
      </c>
      <c r="B459" s="6" t="s">
        <v>10</v>
      </c>
      <c r="C459" s="6" t="s">
        <v>11</v>
      </c>
      <c r="D459" s="6" t="s">
        <v>878</v>
      </c>
      <c r="E459" s="6" t="s">
        <v>942</v>
      </c>
      <c r="F459" s="6" t="s">
        <v>943</v>
      </c>
      <c r="G459" s="6" t="s">
        <v>832</v>
      </c>
      <c r="H459" s="6" t="s">
        <v>869</v>
      </c>
      <c r="I459" s="8" t="s">
        <v>17</v>
      </c>
    </row>
    <row r="460" customHeight="1" spans="1:9">
      <c r="A460" s="6">
        <f t="shared" si="7"/>
        <v>458</v>
      </c>
      <c r="B460" s="6" t="s">
        <v>10</v>
      </c>
      <c r="C460" s="6" t="s">
        <v>11</v>
      </c>
      <c r="D460" s="6" t="s">
        <v>878</v>
      </c>
      <c r="E460" s="6" t="s">
        <v>944</v>
      </c>
      <c r="F460" s="6" t="s">
        <v>945</v>
      </c>
      <c r="G460" s="6" t="s">
        <v>832</v>
      </c>
      <c r="H460" s="6" t="s">
        <v>869</v>
      </c>
      <c r="I460" s="8" t="s">
        <v>17</v>
      </c>
    </row>
    <row r="461" customHeight="1" spans="1:9">
      <c r="A461" s="6">
        <f t="shared" si="7"/>
        <v>459</v>
      </c>
      <c r="B461" s="6" t="s">
        <v>10</v>
      </c>
      <c r="C461" s="6" t="s">
        <v>11</v>
      </c>
      <c r="D461" s="6" t="s">
        <v>878</v>
      </c>
      <c r="E461" s="6" t="s">
        <v>946</v>
      </c>
      <c r="F461" s="6" t="s">
        <v>947</v>
      </c>
      <c r="G461" s="6" t="s">
        <v>832</v>
      </c>
      <c r="H461" s="6" t="s">
        <v>869</v>
      </c>
      <c r="I461" s="8" t="s">
        <v>17</v>
      </c>
    </row>
    <row r="462" customHeight="1" spans="1:9">
      <c r="A462" s="6">
        <f t="shared" si="7"/>
        <v>460</v>
      </c>
      <c r="B462" s="6" t="s">
        <v>10</v>
      </c>
      <c r="C462" s="6" t="s">
        <v>11</v>
      </c>
      <c r="D462" s="6" t="s">
        <v>878</v>
      </c>
      <c r="E462" s="6" t="s">
        <v>948</v>
      </c>
      <c r="F462" s="6" t="s">
        <v>949</v>
      </c>
      <c r="G462" s="6" t="s">
        <v>832</v>
      </c>
      <c r="H462" s="6" t="s">
        <v>869</v>
      </c>
      <c r="I462" s="8" t="s">
        <v>17</v>
      </c>
    </row>
    <row r="463" customHeight="1" spans="1:9">
      <c r="A463" s="6">
        <f t="shared" si="7"/>
        <v>461</v>
      </c>
      <c r="B463" s="6" t="s">
        <v>10</v>
      </c>
      <c r="C463" s="6" t="s">
        <v>11</v>
      </c>
      <c r="D463" s="6" t="s">
        <v>878</v>
      </c>
      <c r="E463" s="6" t="s">
        <v>950</v>
      </c>
      <c r="F463" s="6" t="s">
        <v>951</v>
      </c>
      <c r="G463" s="6" t="s">
        <v>832</v>
      </c>
      <c r="H463" s="6" t="s">
        <v>869</v>
      </c>
      <c r="I463" s="8" t="s">
        <v>17</v>
      </c>
    </row>
    <row r="464" customHeight="1" spans="1:9">
      <c r="A464" s="6">
        <f t="shared" si="7"/>
        <v>462</v>
      </c>
      <c r="B464" s="6" t="s">
        <v>10</v>
      </c>
      <c r="C464" s="6" t="s">
        <v>11</v>
      </c>
      <c r="D464" s="6" t="s">
        <v>878</v>
      </c>
      <c r="E464" s="6" t="s">
        <v>952</v>
      </c>
      <c r="F464" s="6" t="s">
        <v>953</v>
      </c>
      <c r="G464" s="6" t="s">
        <v>832</v>
      </c>
      <c r="H464" s="6" t="s">
        <v>869</v>
      </c>
      <c r="I464" s="8" t="s">
        <v>17</v>
      </c>
    </row>
    <row r="465" customHeight="1" spans="1:9">
      <c r="A465" s="6">
        <f t="shared" si="7"/>
        <v>463</v>
      </c>
      <c r="B465" s="6" t="s">
        <v>10</v>
      </c>
      <c r="C465" s="6" t="s">
        <v>11</v>
      </c>
      <c r="D465" s="6" t="s">
        <v>878</v>
      </c>
      <c r="E465" s="6" t="s">
        <v>954</v>
      </c>
      <c r="F465" s="6" t="s">
        <v>955</v>
      </c>
      <c r="G465" s="6" t="s">
        <v>832</v>
      </c>
      <c r="H465" s="6" t="s">
        <v>869</v>
      </c>
      <c r="I465" s="8" t="s">
        <v>17</v>
      </c>
    </row>
    <row r="466" customHeight="1" spans="1:9">
      <c r="A466" s="6">
        <f t="shared" si="7"/>
        <v>464</v>
      </c>
      <c r="B466" s="6" t="s">
        <v>10</v>
      </c>
      <c r="C466" s="6" t="s">
        <v>11</v>
      </c>
      <c r="D466" s="6" t="s">
        <v>878</v>
      </c>
      <c r="E466" s="6" t="s">
        <v>956</v>
      </c>
      <c r="F466" s="6" t="s">
        <v>957</v>
      </c>
      <c r="G466" s="6" t="s">
        <v>832</v>
      </c>
      <c r="H466" s="6" t="s">
        <v>869</v>
      </c>
      <c r="I466" s="8" t="s">
        <v>17</v>
      </c>
    </row>
    <row r="467" customHeight="1" spans="1:9">
      <c r="A467" s="6">
        <f t="shared" si="7"/>
        <v>465</v>
      </c>
      <c r="B467" s="6" t="s">
        <v>10</v>
      </c>
      <c r="C467" s="6" t="s">
        <v>11</v>
      </c>
      <c r="D467" s="6" t="s">
        <v>878</v>
      </c>
      <c r="E467" s="6" t="s">
        <v>958</v>
      </c>
      <c r="F467" s="6" t="s">
        <v>959</v>
      </c>
      <c r="G467" s="6" t="s">
        <v>832</v>
      </c>
      <c r="H467" s="6" t="s">
        <v>869</v>
      </c>
      <c r="I467" s="8" t="s">
        <v>17</v>
      </c>
    </row>
    <row r="468" customHeight="1" spans="1:9">
      <c r="A468" s="6">
        <f t="shared" si="7"/>
        <v>466</v>
      </c>
      <c r="B468" s="6" t="s">
        <v>10</v>
      </c>
      <c r="C468" s="6" t="s">
        <v>11</v>
      </c>
      <c r="D468" s="6" t="s">
        <v>878</v>
      </c>
      <c r="E468" s="6" t="s">
        <v>960</v>
      </c>
      <c r="F468" s="6" t="s">
        <v>961</v>
      </c>
      <c r="G468" s="6" t="s">
        <v>832</v>
      </c>
      <c r="H468" s="6" t="s">
        <v>869</v>
      </c>
      <c r="I468" s="8" t="s">
        <v>17</v>
      </c>
    </row>
    <row r="469" customHeight="1" spans="1:9">
      <c r="A469" s="6">
        <f t="shared" si="7"/>
        <v>467</v>
      </c>
      <c r="B469" s="6" t="s">
        <v>10</v>
      </c>
      <c r="C469" s="6" t="s">
        <v>11</v>
      </c>
      <c r="D469" s="6" t="s">
        <v>878</v>
      </c>
      <c r="E469" s="6" t="s">
        <v>962</v>
      </c>
      <c r="F469" s="6" t="s">
        <v>963</v>
      </c>
      <c r="G469" s="6" t="s">
        <v>832</v>
      </c>
      <c r="H469" s="6" t="s">
        <v>869</v>
      </c>
      <c r="I469" s="8" t="s">
        <v>17</v>
      </c>
    </row>
    <row r="470" customHeight="1" spans="1:9">
      <c r="A470" s="6">
        <f t="shared" si="7"/>
        <v>468</v>
      </c>
      <c r="B470" s="6" t="s">
        <v>10</v>
      </c>
      <c r="C470" s="6" t="s">
        <v>11</v>
      </c>
      <c r="D470" s="6" t="s">
        <v>878</v>
      </c>
      <c r="E470" s="6" t="s">
        <v>964</v>
      </c>
      <c r="F470" s="6" t="s">
        <v>965</v>
      </c>
      <c r="G470" s="6" t="s">
        <v>832</v>
      </c>
      <c r="H470" s="6" t="s">
        <v>869</v>
      </c>
      <c r="I470" s="8" t="s">
        <v>17</v>
      </c>
    </row>
    <row r="471" customHeight="1" spans="1:9">
      <c r="A471" s="6">
        <f t="shared" si="7"/>
        <v>469</v>
      </c>
      <c r="B471" s="6" t="s">
        <v>10</v>
      </c>
      <c r="C471" s="6" t="s">
        <v>11</v>
      </c>
      <c r="D471" s="6" t="s">
        <v>878</v>
      </c>
      <c r="E471" s="6" t="s">
        <v>966</v>
      </c>
      <c r="F471" s="6" t="s">
        <v>967</v>
      </c>
      <c r="G471" s="6" t="s">
        <v>832</v>
      </c>
      <c r="H471" s="6" t="s">
        <v>869</v>
      </c>
      <c r="I471" s="8" t="s">
        <v>17</v>
      </c>
    </row>
    <row r="472" customHeight="1" spans="1:9">
      <c r="A472" s="6">
        <f t="shared" si="7"/>
        <v>470</v>
      </c>
      <c r="B472" s="6" t="s">
        <v>10</v>
      </c>
      <c r="C472" s="6" t="s">
        <v>11</v>
      </c>
      <c r="D472" s="6" t="s">
        <v>878</v>
      </c>
      <c r="E472" s="6" t="s">
        <v>968</v>
      </c>
      <c r="F472" s="6" t="s">
        <v>969</v>
      </c>
      <c r="G472" s="6" t="s">
        <v>832</v>
      </c>
      <c r="H472" s="6" t="s">
        <v>869</v>
      </c>
      <c r="I472" s="8" t="s">
        <v>17</v>
      </c>
    </row>
    <row r="473" customHeight="1" spans="1:9">
      <c r="A473" s="6">
        <f t="shared" si="7"/>
        <v>471</v>
      </c>
      <c r="B473" s="6" t="s">
        <v>10</v>
      </c>
      <c r="C473" s="6" t="s">
        <v>11</v>
      </c>
      <c r="D473" s="6" t="s">
        <v>878</v>
      </c>
      <c r="E473" s="6" t="s">
        <v>970</v>
      </c>
      <c r="F473" s="6" t="s">
        <v>971</v>
      </c>
      <c r="G473" s="6" t="s">
        <v>832</v>
      </c>
      <c r="H473" s="6" t="s">
        <v>869</v>
      </c>
      <c r="I473" s="8" t="s">
        <v>17</v>
      </c>
    </row>
    <row r="474" customHeight="1" spans="1:9">
      <c r="A474" s="6">
        <f t="shared" si="7"/>
        <v>472</v>
      </c>
      <c r="B474" s="6" t="s">
        <v>10</v>
      </c>
      <c r="C474" s="6" t="s">
        <v>11</v>
      </c>
      <c r="D474" s="6" t="s">
        <v>878</v>
      </c>
      <c r="E474" s="6" t="s">
        <v>972</v>
      </c>
      <c r="F474" s="6" t="s">
        <v>973</v>
      </c>
      <c r="G474" s="6" t="s">
        <v>832</v>
      </c>
      <c r="H474" s="6" t="s">
        <v>869</v>
      </c>
      <c r="I474" s="8" t="s">
        <v>17</v>
      </c>
    </row>
    <row r="475" customHeight="1" spans="1:9">
      <c r="A475" s="6">
        <f t="shared" si="7"/>
        <v>473</v>
      </c>
      <c r="B475" s="6" t="s">
        <v>10</v>
      </c>
      <c r="C475" s="6" t="s">
        <v>11</v>
      </c>
      <c r="D475" s="6" t="s">
        <v>878</v>
      </c>
      <c r="E475" s="6" t="s">
        <v>974</v>
      </c>
      <c r="F475" s="6" t="s">
        <v>975</v>
      </c>
      <c r="G475" s="6" t="s">
        <v>832</v>
      </c>
      <c r="H475" s="6" t="s">
        <v>869</v>
      </c>
      <c r="I475" s="8" t="s">
        <v>17</v>
      </c>
    </row>
    <row r="476" customHeight="1" spans="1:9">
      <c r="A476" s="6">
        <f t="shared" si="7"/>
        <v>474</v>
      </c>
      <c r="B476" s="6" t="s">
        <v>10</v>
      </c>
      <c r="C476" s="6" t="s">
        <v>11</v>
      </c>
      <c r="D476" s="6" t="s">
        <v>878</v>
      </c>
      <c r="E476" s="6" t="s">
        <v>976</v>
      </c>
      <c r="F476" s="6" t="s">
        <v>977</v>
      </c>
      <c r="G476" s="6" t="s">
        <v>832</v>
      </c>
      <c r="H476" s="6" t="s">
        <v>869</v>
      </c>
      <c r="I476" s="8" t="s">
        <v>17</v>
      </c>
    </row>
    <row r="477" customHeight="1" spans="1:9">
      <c r="A477" s="6">
        <f t="shared" si="7"/>
        <v>475</v>
      </c>
      <c r="B477" s="6" t="s">
        <v>10</v>
      </c>
      <c r="C477" s="6" t="s">
        <v>11</v>
      </c>
      <c r="D477" s="6" t="s">
        <v>878</v>
      </c>
      <c r="E477" s="6" t="s">
        <v>978</v>
      </c>
      <c r="F477" s="6" t="s">
        <v>979</v>
      </c>
      <c r="G477" s="6" t="s">
        <v>832</v>
      </c>
      <c r="H477" s="6" t="s">
        <v>869</v>
      </c>
      <c r="I477" s="8" t="s">
        <v>17</v>
      </c>
    </row>
    <row r="478" customHeight="1" spans="1:9">
      <c r="A478" s="6">
        <f t="shared" si="7"/>
        <v>476</v>
      </c>
      <c r="B478" s="6" t="s">
        <v>10</v>
      </c>
      <c r="C478" s="6" t="s">
        <v>11</v>
      </c>
      <c r="D478" s="6" t="s">
        <v>878</v>
      </c>
      <c r="E478" s="6" t="s">
        <v>980</v>
      </c>
      <c r="F478" s="6" t="s">
        <v>981</v>
      </c>
      <c r="G478" s="6" t="s">
        <v>832</v>
      </c>
      <c r="H478" s="6" t="s">
        <v>869</v>
      </c>
      <c r="I478" s="8" t="s">
        <v>17</v>
      </c>
    </row>
    <row r="479" customHeight="1" spans="1:9">
      <c r="A479" s="6">
        <f t="shared" si="7"/>
        <v>477</v>
      </c>
      <c r="B479" s="6" t="s">
        <v>10</v>
      </c>
      <c r="C479" s="6" t="s">
        <v>11</v>
      </c>
      <c r="D479" s="6" t="s">
        <v>878</v>
      </c>
      <c r="E479" s="6" t="s">
        <v>982</v>
      </c>
      <c r="F479" s="6" t="s">
        <v>983</v>
      </c>
      <c r="G479" s="6" t="s">
        <v>832</v>
      </c>
      <c r="H479" s="6" t="s">
        <v>869</v>
      </c>
      <c r="I479" s="8" t="s">
        <v>17</v>
      </c>
    </row>
    <row r="480" customHeight="1" spans="1:9">
      <c r="A480" s="6">
        <f t="shared" si="7"/>
        <v>478</v>
      </c>
      <c r="B480" s="6" t="s">
        <v>10</v>
      </c>
      <c r="C480" s="6" t="s">
        <v>11</v>
      </c>
      <c r="D480" s="6" t="s">
        <v>878</v>
      </c>
      <c r="E480" s="6" t="s">
        <v>984</v>
      </c>
      <c r="F480" s="6" t="s">
        <v>985</v>
      </c>
      <c r="G480" s="6" t="s">
        <v>832</v>
      </c>
      <c r="H480" s="6" t="s">
        <v>869</v>
      </c>
      <c r="I480" s="8" t="s">
        <v>17</v>
      </c>
    </row>
    <row r="481" customHeight="1" spans="1:9">
      <c r="A481" s="6">
        <f t="shared" si="7"/>
        <v>479</v>
      </c>
      <c r="B481" s="6" t="s">
        <v>10</v>
      </c>
      <c r="C481" s="6" t="s">
        <v>11</v>
      </c>
      <c r="D481" s="6" t="s">
        <v>878</v>
      </c>
      <c r="E481" s="6" t="s">
        <v>986</v>
      </c>
      <c r="F481" s="6" t="s">
        <v>987</v>
      </c>
      <c r="G481" s="6" t="s">
        <v>832</v>
      </c>
      <c r="H481" s="6" t="s">
        <v>869</v>
      </c>
      <c r="I481" s="8" t="s">
        <v>17</v>
      </c>
    </row>
    <row r="482" customHeight="1" spans="1:9">
      <c r="A482" s="6">
        <f t="shared" si="7"/>
        <v>480</v>
      </c>
      <c r="B482" s="6" t="s">
        <v>10</v>
      </c>
      <c r="C482" s="6" t="s">
        <v>11</v>
      </c>
      <c r="D482" s="6" t="s">
        <v>878</v>
      </c>
      <c r="E482" s="6" t="s">
        <v>988</v>
      </c>
      <c r="F482" s="6" t="s">
        <v>989</v>
      </c>
      <c r="G482" s="6" t="s">
        <v>832</v>
      </c>
      <c r="H482" s="6" t="s">
        <v>869</v>
      </c>
      <c r="I482" s="8" t="s">
        <v>17</v>
      </c>
    </row>
    <row r="483" customHeight="1" spans="1:9">
      <c r="A483" s="6">
        <f t="shared" si="7"/>
        <v>481</v>
      </c>
      <c r="B483" s="6" t="s">
        <v>10</v>
      </c>
      <c r="C483" s="6" t="s">
        <v>11</v>
      </c>
      <c r="D483" s="6" t="s">
        <v>878</v>
      </c>
      <c r="E483" s="6" t="s">
        <v>990</v>
      </c>
      <c r="F483" s="6" t="s">
        <v>991</v>
      </c>
      <c r="G483" s="6" t="s">
        <v>832</v>
      </c>
      <c r="H483" s="6" t="s">
        <v>869</v>
      </c>
      <c r="I483" s="8" t="s">
        <v>17</v>
      </c>
    </row>
    <row r="484" customHeight="1" spans="1:9">
      <c r="A484" s="6">
        <f t="shared" si="7"/>
        <v>482</v>
      </c>
      <c r="B484" s="6" t="s">
        <v>10</v>
      </c>
      <c r="C484" s="6" t="s">
        <v>11</v>
      </c>
      <c r="D484" s="6" t="s">
        <v>878</v>
      </c>
      <c r="E484" s="6" t="s">
        <v>992</v>
      </c>
      <c r="F484" s="6" t="s">
        <v>993</v>
      </c>
      <c r="G484" s="6" t="s">
        <v>832</v>
      </c>
      <c r="H484" s="6" t="s">
        <v>869</v>
      </c>
      <c r="I484" s="8" t="s">
        <v>17</v>
      </c>
    </row>
    <row r="485" customHeight="1" spans="1:9">
      <c r="A485" s="6">
        <f t="shared" si="7"/>
        <v>483</v>
      </c>
      <c r="B485" s="6" t="s">
        <v>10</v>
      </c>
      <c r="C485" s="6" t="s">
        <v>11</v>
      </c>
      <c r="D485" s="6" t="s">
        <v>878</v>
      </c>
      <c r="E485" s="6" t="s">
        <v>994</v>
      </c>
      <c r="F485" s="6" t="s">
        <v>995</v>
      </c>
      <c r="G485" s="6" t="s">
        <v>832</v>
      </c>
      <c r="H485" s="6" t="s">
        <v>869</v>
      </c>
      <c r="I485" s="8" t="s">
        <v>17</v>
      </c>
    </row>
    <row r="486" customHeight="1" spans="1:9">
      <c r="A486" s="6">
        <f t="shared" si="7"/>
        <v>484</v>
      </c>
      <c r="B486" s="6" t="s">
        <v>10</v>
      </c>
      <c r="C486" s="6" t="s">
        <v>11</v>
      </c>
      <c r="D486" s="6" t="s">
        <v>878</v>
      </c>
      <c r="E486" s="6" t="s">
        <v>996</v>
      </c>
      <c r="F486" s="6" t="s">
        <v>997</v>
      </c>
      <c r="G486" s="6" t="s">
        <v>832</v>
      </c>
      <c r="H486" s="6" t="s">
        <v>869</v>
      </c>
      <c r="I486" s="8" t="s">
        <v>17</v>
      </c>
    </row>
    <row r="487" customHeight="1" spans="1:9">
      <c r="A487" s="6">
        <f t="shared" si="7"/>
        <v>485</v>
      </c>
      <c r="B487" s="6" t="s">
        <v>10</v>
      </c>
      <c r="C487" s="6" t="s">
        <v>11</v>
      </c>
      <c r="D487" s="6" t="s">
        <v>878</v>
      </c>
      <c r="E487" s="6" t="s">
        <v>998</v>
      </c>
      <c r="F487" s="6" t="s">
        <v>999</v>
      </c>
      <c r="G487" s="6" t="s">
        <v>832</v>
      </c>
      <c r="H487" s="6" t="s">
        <v>869</v>
      </c>
      <c r="I487" s="8" t="s">
        <v>17</v>
      </c>
    </row>
    <row r="488" customHeight="1" spans="1:9">
      <c r="A488" s="6">
        <f t="shared" si="7"/>
        <v>486</v>
      </c>
      <c r="B488" s="6" t="s">
        <v>10</v>
      </c>
      <c r="C488" s="6" t="s">
        <v>11</v>
      </c>
      <c r="D488" s="6" t="s">
        <v>878</v>
      </c>
      <c r="E488" s="6" t="s">
        <v>1000</v>
      </c>
      <c r="F488" s="6" t="s">
        <v>1001</v>
      </c>
      <c r="G488" s="6" t="s">
        <v>832</v>
      </c>
      <c r="H488" s="6" t="s">
        <v>869</v>
      </c>
      <c r="I488" s="8" t="s">
        <v>17</v>
      </c>
    </row>
    <row r="489" customHeight="1" spans="1:9">
      <c r="A489" s="6">
        <f t="shared" si="7"/>
        <v>487</v>
      </c>
      <c r="B489" s="6" t="s">
        <v>10</v>
      </c>
      <c r="C489" s="6" t="s">
        <v>11</v>
      </c>
      <c r="D489" s="6" t="s">
        <v>878</v>
      </c>
      <c r="E489" s="6" t="s">
        <v>1002</v>
      </c>
      <c r="F489" s="6" t="s">
        <v>1003</v>
      </c>
      <c r="G489" s="6" t="s">
        <v>832</v>
      </c>
      <c r="H489" s="6" t="s">
        <v>869</v>
      </c>
      <c r="I489" s="8" t="s">
        <v>17</v>
      </c>
    </row>
    <row r="490" customHeight="1" spans="1:9">
      <c r="A490" s="6">
        <f t="shared" si="7"/>
        <v>488</v>
      </c>
      <c r="B490" s="6" t="s">
        <v>10</v>
      </c>
      <c r="C490" s="6" t="s">
        <v>11</v>
      </c>
      <c r="D490" s="6" t="s">
        <v>878</v>
      </c>
      <c r="E490" s="6" t="s">
        <v>1004</v>
      </c>
      <c r="F490" s="6" t="s">
        <v>1005</v>
      </c>
      <c r="G490" s="6" t="s">
        <v>832</v>
      </c>
      <c r="H490" s="6" t="s">
        <v>869</v>
      </c>
      <c r="I490" s="8" t="s">
        <v>17</v>
      </c>
    </row>
    <row r="491" customHeight="1" spans="1:9">
      <c r="A491" s="6">
        <f t="shared" si="7"/>
        <v>489</v>
      </c>
      <c r="B491" s="6" t="s">
        <v>10</v>
      </c>
      <c r="C491" s="6" t="s">
        <v>11</v>
      </c>
      <c r="D491" s="6" t="s">
        <v>878</v>
      </c>
      <c r="E491" s="6" t="s">
        <v>1006</v>
      </c>
      <c r="F491" s="6" t="s">
        <v>335</v>
      </c>
      <c r="G491" s="6" t="s">
        <v>832</v>
      </c>
      <c r="H491" s="6" t="s">
        <v>869</v>
      </c>
      <c r="I491" s="8" t="s">
        <v>17</v>
      </c>
    </row>
    <row r="492" customHeight="1" spans="1:9">
      <c r="A492" s="6">
        <f t="shared" si="7"/>
        <v>490</v>
      </c>
      <c r="B492" s="6" t="s">
        <v>10</v>
      </c>
      <c r="C492" s="6" t="s">
        <v>11</v>
      </c>
      <c r="D492" s="6" t="s">
        <v>878</v>
      </c>
      <c r="E492" s="6" t="s">
        <v>1007</v>
      </c>
      <c r="F492" s="6" t="s">
        <v>1008</v>
      </c>
      <c r="G492" s="6" t="s">
        <v>832</v>
      </c>
      <c r="H492" s="6" t="s">
        <v>869</v>
      </c>
      <c r="I492" s="8" t="s">
        <v>17</v>
      </c>
    </row>
    <row r="493" customHeight="1" spans="1:9">
      <c r="A493" s="6">
        <f t="shared" si="7"/>
        <v>491</v>
      </c>
      <c r="B493" s="6" t="s">
        <v>10</v>
      </c>
      <c r="C493" s="6" t="s">
        <v>11</v>
      </c>
      <c r="D493" s="6" t="s">
        <v>878</v>
      </c>
      <c r="E493" s="6" t="s">
        <v>1009</v>
      </c>
      <c r="F493" s="6" t="s">
        <v>1010</v>
      </c>
      <c r="G493" s="6" t="s">
        <v>832</v>
      </c>
      <c r="H493" s="6" t="s">
        <v>869</v>
      </c>
      <c r="I493" s="8" t="s">
        <v>17</v>
      </c>
    </row>
    <row r="494" customHeight="1" spans="1:9">
      <c r="A494" s="6">
        <f t="shared" si="7"/>
        <v>492</v>
      </c>
      <c r="B494" s="6" t="s">
        <v>10</v>
      </c>
      <c r="C494" s="6" t="s">
        <v>11</v>
      </c>
      <c r="D494" s="6" t="s">
        <v>878</v>
      </c>
      <c r="E494" s="6" t="s">
        <v>1011</v>
      </c>
      <c r="F494" s="6" t="s">
        <v>1012</v>
      </c>
      <c r="G494" s="6" t="s">
        <v>832</v>
      </c>
      <c r="H494" s="6" t="s">
        <v>869</v>
      </c>
      <c r="I494" s="8" t="s">
        <v>17</v>
      </c>
    </row>
    <row r="495" customHeight="1" spans="1:9">
      <c r="A495" s="6">
        <f t="shared" si="7"/>
        <v>493</v>
      </c>
      <c r="B495" s="6" t="s">
        <v>10</v>
      </c>
      <c r="C495" s="6" t="s">
        <v>11</v>
      </c>
      <c r="D495" s="6" t="s">
        <v>878</v>
      </c>
      <c r="E495" s="6" t="s">
        <v>1013</v>
      </c>
      <c r="F495" s="6" t="s">
        <v>1014</v>
      </c>
      <c r="G495" s="6" t="s">
        <v>832</v>
      </c>
      <c r="H495" s="6" t="s">
        <v>869</v>
      </c>
      <c r="I495" s="8" t="s">
        <v>17</v>
      </c>
    </row>
    <row r="496" customHeight="1" spans="1:9">
      <c r="A496" s="6">
        <f t="shared" si="7"/>
        <v>494</v>
      </c>
      <c r="B496" s="6" t="s">
        <v>10</v>
      </c>
      <c r="C496" s="6" t="s">
        <v>11</v>
      </c>
      <c r="D496" s="6" t="s">
        <v>878</v>
      </c>
      <c r="E496" s="6" t="s">
        <v>1015</v>
      </c>
      <c r="F496" s="6" t="s">
        <v>503</v>
      </c>
      <c r="G496" s="6" t="s">
        <v>832</v>
      </c>
      <c r="H496" s="6" t="s">
        <v>869</v>
      </c>
      <c r="I496" s="8" t="s">
        <v>17</v>
      </c>
    </row>
    <row r="497" customHeight="1" spans="1:9">
      <c r="A497" s="6">
        <f t="shared" si="7"/>
        <v>495</v>
      </c>
      <c r="B497" s="6" t="s">
        <v>10</v>
      </c>
      <c r="C497" s="6" t="s">
        <v>11</v>
      </c>
      <c r="D497" s="6" t="s">
        <v>878</v>
      </c>
      <c r="E497" s="6" t="s">
        <v>1016</v>
      </c>
      <c r="F497" s="6" t="s">
        <v>1017</v>
      </c>
      <c r="G497" s="6" t="s">
        <v>832</v>
      </c>
      <c r="H497" s="6" t="s">
        <v>869</v>
      </c>
      <c r="I497" s="8" t="s">
        <v>17</v>
      </c>
    </row>
    <row r="498" customHeight="1" spans="1:9">
      <c r="A498" s="6">
        <f t="shared" si="7"/>
        <v>496</v>
      </c>
      <c r="B498" s="6" t="s">
        <v>10</v>
      </c>
      <c r="C498" s="6" t="s">
        <v>11</v>
      </c>
      <c r="D498" s="6" t="s">
        <v>878</v>
      </c>
      <c r="E498" s="6" t="s">
        <v>1018</v>
      </c>
      <c r="F498" s="6" t="s">
        <v>1019</v>
      </c>
      <c r="G498" s="6" t="s">
        <v>832</v>
      </c>
      <c r="H498" s="6" t="s">
        <v>869</v>
      </c>
      <c r="I498" s="8" t="s">
        <v>17</v>
      </c>
    </row>
    <row r="499" customHeight="1" spans="1:9">
      <c r="A499" s="6">
        <f t="shared" si="7"/>
        <v>497</v>
      </c>
      <c r="B499" s="6" t="s">
        <v>10</v>
      </c>
      <c r="C499" s="6" t="s">
        <v>11</v>
      </c>
      <c r="D499" s="6" t="s">
        <v>878</v>
      </c>
      <c r="E499" s="6" t="s">
        <v>1020</v>
      </c>
      <c r="F499" s="6" t="s">
        <v>1021</v>
      </c>
      <c r="G499" s="6" t="s">
        <v>832</v>
      </c>
      <c r="H499" s="6" t="s">
        <v>869</v>
      </c>
      <c r="I499" s="8" t="s">
        <v>17</v>
      </c>
    </row>
    <row r="500" customHeight="1" spans="1:9">
      <c r="A500" s="6">
        <f t="shared" si="7"/>
        <v>498</v>
      </c>
      <c r="B500" s="6" t="s">
        <v>10</v>
      </c>
      <c r="C500" s="6" t="s">
        <v>11</v>
      </c>
      <c r="D500" s="6" t="s">
        <v>878</v>
      </c>
      <c r="E500" s="6" t="s">
        <v>1022</v>
      </c>
      <c r="F500" s="6" t="s">
        <v>1023</v>
      </c>
      <c r="G500" s="6" t="s">
        <v>832</v>
      </c>
      <c r="H500" s="6" t="s">
        <v>869</v>
      </c>
      <c r="I500" s="8" t="s">
        <v>17</v>
      </c>
    </row>
    <row r="501" customHeight="1" spans="1:9">
      <c r="A501" s="6">
        <f t="shared" si="7"/>
        <v>499</v>
      </c>
      <c r="B501" s="6" t="s">
        <v>10</v>
      </c>
      <c r="C501" s="6" t="s">
        <v>11</v>
      </c>
      <c r="D501" s="6" t="s">
        <v>878</v>
      </c>
      <c r="E501" s="6" t="s">
        <v>1024</v>
      </c>
      <c r="F501" s="6" t="s">
        <v>1025</v>
      </c>
      <c r="G501" s="6" t="s">
        <v>832</v>
      </c>
      <c r="H501" s="6" t="s">
        <v>869</v>
      </c>
      <c r="I501" s="8" t="s">
        <v>17</v>
      </c>
    </row>
    <row r="502" customHeight="1" spans="1:9">
      <c r="A502" s="6">
        <f t="shared" si="7"/>
        <v>500</v>
      </c>
      <c r="B502" s="6" t="s">
        <v>10</v>
      </c>
      <c r="C502" s="6" t="s">
        <v>11</v>
      </c>
      <c r="D502" s="6" t="s">
        <v>878</v>
      </c>
      <c r="E502" s="6" t="s">
        <v>1026</v>
      </c>
      <c r="F502" s="6" t="s">
        <v>1027</v>
      </c>
      <c r="G502" s="6" t="s">
        <v>832</v>
      </c>
      <c r="H502" s="6" t="s">
        <v>869</v>
      </c>
      <c r="I502" s="8" t="s">
        <v>17</v>
      </c>
    </row>
    <row r="503" customHeight="1" spans="1:9">
      <c r="A503" s="6">
        <f t="shared" si="7"/>
        <v>501</v>
      </c>
      <c r="B503" s="6" t="s">
        <v>10</v>
      </c>
      <c r="C503" s="6" t="s">
        <v>11</v>
      </c>
      <c r="D503" s="6" t="s">
        <v>878</v>
      </c>
      <c r="E503" s="6" t="s">
        <v>1028</v>
      </c>
      <c r="F503" s="6" t="s">
        <v>1029</v>
      </c>
      <c r="G503" s="6" t="s">
        <v>832</v>
      </c>
      <c r="H503" s="6" t="s">
        <v>869</v>
      </c>
      <c r="I503" s="8" t="s">
        <v>17</v>
      </c>
    </row>
    <row r="504" customHeight="1" spans="1:9">
      <c r="A504" s="6">
        <f t="shared" si="7"/>
        <v>502</v>
      </c>
      <c r="B504" s="6" t="s">
        <v>10</v>
      </c>
      <c r="C504" s="6" t="s">
        <v>11</v>
      </c>
      <c r="D504" s="6" t="s">
        <v>878</v>
      </c>
      <c r="E504" s="6" t="s">
        <v>1030</v>
      </c>
      <c r="F504" s="6" t="s">
        <v>1031</v>
      </c>
      <c r="G504" s="6" t="s">
        <v>832</v>
      </c>
      <c r="H504" s="6" t="s">
        <v>869</v>
      </c>
      <c r="I504" s="8" t="s">
        <v>17</v>
      </c>
    </row>
    <row r="505" customHeight="1" spans="1:9">
      <c r="A505" s="6">
        <f t="shared" si="7"/>
        <v>503</v>
      </c>
      <c r="B505" s="6" t="s">
        <v>10</v>
      </c>
      <c r="C505" s="6" t="s">
        <v>11</v>
      </c>
      <c r="D505" s="6" t="s">
        <v>878</v>
      </c>
      <c r="E505" s="6" t="s">
        <v>1032</v>
      </c>
      <c r="F505" s="6" t="s">
        <v>1033</v>
      </c>
      <c r="G505" s="6" t="s">
        <v>832</v>
      </c>
      <c r="H505" s="6" t="s">
        <v>869</v>
      </c>
      <c r="I505" s="8" t="s">
        <v>17</v>
      </c>
    </row>
    <row r="506" customHeight="1" spans="1:9">
      <c r="A506" s="6">
        <f t="shared" si="7"/>
        <v>504</v>
      </c>
      <c r="B506" s="6" t="s">
        <v>10</v>
      </c>
      <c r="C506" s="6" t="s">
        <v>11</v>
      </c>
      <c r="D506" s="6" t="s">
        <v>878</v>
      </c>
      <c r="E506" s="6" t="s">
        <v>1034</v>
      </c>
      <c r="F506" s="6" t="s">
        <v>1035</v>
      </c>
      <c r="G506" s="6" t="s">
        <v>832</v>
      </c>
      <c r="H506" s="6" t="s">
        <v>869</v>
      </c>
      <c r="I506" s="8" t="s">
        <v>17</v>
      </c>
    </row>
    <row r="507" customHeight="1" spans="1:9">
      <c r="A507" s="6">
        <f t="shared" si="7"/>
        <v>505</v>
      </c>
      <c r="B507" s="6" t="s">
        <v>10</v>
      </c>
      <c r="C507" s="6" t="s">
        <v>11</v>
      </c>
      <c r="D507" s="6" t="s">
        <v>878</v>
      </c>
      <c r="E507" s="6" t="s">
        <v>1036</v>
      </c>
      <c r="F507" s="6" t="s">
        <v>1037</v>
      </c>
      <c r="G507" s="6" t="s">
        <v>832</v>
      </c>
      <c r="H507" s="6" t="s">
        <v>869</v>
      </c>
      <c r="I507" s="8" t="s">
        <v>17</v>
      </c>
    </row>
    <row r="508" customHeight="1" spans="1:9">
      <c r="A508" s="6">
        <f t="shared" si="7"/>
        <v>506</v>
      </c>
      <c r="B508" s="6" t="s">
        <v>10</v>
      </c>
      <c r="C508" s="6" t="s">
        <v>11</v>
      </c>
      <c r="D508" s="6" t="s">
        <v>878</v>
      </c>
      <c r="E508" s="6" t="s">
        <v>1038</v>
      </c>
      <c r="F508" s="6" t="s">
        <v>1039</v>
      </c>
      <c r="G508" s="6" t="s">
        <v>832</v>
      </c>
      <c r="H508" s="6" t="s">
        <v>869</v>
      </c>
      <c r="I508" s="8" t="s">
        <v>17</v>
      </c>
    </row>
    <row r="509" customHeight="1" spans="1:9">
      <c r="A509" s="6">
        <f t="shared" si="7"/>
        <v>507</v>
      </c>
      <c r="B509" s="6" t="s">
        <v>10</v>
      </c>
      <c r="C509" s="6" t="s">
        <v>11</v>
      </c>
      <c r="D509" s="6" t="s">
        <v>878</v>
      </c>
      <c r="E509" s="6" t="s">
        <v>1040</v>
      </c>
      <c r="F509" s="6" t="s">
        <v>1041</v>
      </c>
      <c r="G509" s="6" t="s">
        <v>832</v>
      </c>
      <c r="H509" s="6" t="s">
        <v>869</v>
      </c>
      <c r="I509" s="8" t="s">
        <v>17</v>
      </c>
    </row>
    <row r="510" customHeight="1" spans="1:9">
      <c r="A510" s="6">
        <f t="shared" si="7"/>
        <v>508</v>
      </c>
      <c r="B510" s="6" t="s">
        <v>10</v>
      </c>
      <c r="C510" s="6" t="s">
        <v>11</v>
      </c>
      <c r="D510" s="6" t="s">
        <v>878</v>
      </c>
      <c r="E510" s="6" t="s">
        <v>1042</v>
      </c>
      <c r="F510" s="6" t="s">
        <v>1043</v>
      </c>
      <c r="G510" s="6" t="s">
        <v>832</v>
      </c>
      <c r="H510" s="6" t="s">
        <v>869</v>
      </c>
      <c r="I510" s="8" t="s">
        <v>17</v>
      </c>
    </row>
    <row r="511" customHeight="1" spans="1:9">
      <c r="A511" s="6">
        <f t="shared" si="7"/>
        <v>509</v>
      </c>
      <c r="B511" s="6" t="s">
        <v>10</v>
      </c>
      <c r="C511" s="6" t="s">
        <v>11</v>
      </c>
      <c r="D511" s="6" t="s">
        <v>878</v>
      </c>
      <c r="E511" s="6" t="s">
        <v>1044</v>
      </c>
      <c r="F511" s="6" t="s">
        <v>1045</v>
      </c>
      <c r="G511" s="6" t="s">
        <v>832</v>
      </c>
      <c r="H511" s="6" t="s">
        <v>869</v>
      </c>
      <c r="I511" s="8" t="s">
        <v>17</v>
      </c>
    </row>
    <row r="512" customHeight="1" spans="1:9">
      <c r="A512" s="6">
        <f t="shared" si="7"/>
        <v>510</v>
      </c>
      <c r="B512" s="6" t="s">
        <v>10</v>
      </c>
      <c r="C512" s="6" t="s">
        <v>11</v>
      </c>
      <c r="D512" s="6" t="s">
        <v>878</v>
      </c>
      <c r="E512" s="6" t="s">
        <v>1046</v>
      </c>
      <c r="F512" s="6" t="s">
        <v>1047</v>
      </c>
      <c r="G512" s="6" t="s">
        <v>832</v>
      </c>
      <c r="H512" s="6" t="s">
        <v>869</v>
      </c>
      <c r="I512" s="8" t="s">
        <v>17</v>
      </c>
    </row>
    <row r="513" customHeight="1" spans="1:9">
      <c r="A513" s="6">
        <f t="shared" si="7"/>
        <v>511</v>
      </c>
      <c r="B513" s="6" t="s">
        <v>10</v>
      </c>
      <c r="C513" s="6" t="s">
        <v>11</v>
      </c>
      <c r="D513" s="6" t="s">
        <v>878</v>
      </c>
      <c r="E513" s="6" t="s">
        <v>1048</v>
      </c>
      <c r="F513" s="6" t="s">
        <v>1049</v>
      </c>
      <c r="G513" s="6" t="s">
        <v>832</v>
      </c>
      <c r="H513" s="6" t="s">
        <v>869</v>
      </c>
      <c r="I513" s="8" t="s">
        <v>17</v>
      </c>
    </row>
    <row r="514" customHeight="1" spans="1:9">
      <c r="A514" s="6">
        <f t="shared" si="7"/>
        <v>512</v>
      </c>
      <c r="B514" s="6" t="s">
        <v>10</v>
      </c>
      <c r="C514" s="6" t="s">
        <v>11</v>
      </c>
      <c r="D514" s="6" t="s">
        <v>878</v>
      </c>
      <c r="E514" s="6" t="s">
        <v>1050</v>
      </c>
      <c r="F514" s="6" t="s">
        <v>1051</v>
      </c>
      <c r="G514" s="6" t="s">
        <v>832</v>
      </c>
      <c r="H514" s="6" t="s">
        <v>869</v>
      </c>
      <c r="I514" s="8" t="s">
        <v>17</v>
      </c>
    </row>
    <row r="515" customHeight="1" spans="1:9">
      <c r="A515" s="6">
        <f t="shared" ref="A515:A578" si="8">ROW()-2</f>
        <v>513</v>
      </c>
      <c r="B515" s="6" t="s">
        <v>10</v>
      </c>
      <c r="C515" s="6" t="s">
        <v>11</v>
      </c>
      <c r="D515" s="6" t="s">
        <v>878</v>
      </c>
      <c r="E515" s="6" t="s">
        <v>1052</v>
      </c>
      <c r="F515" s="6" t="s">
        <v>1053</v>
      </c>
      <c r="G515" s="6" t="s">
        <v>832</v>
      </c>
      <c r="H515" s="6" t="s">
        <v>869</v>
      </c>
      <c r="I515" s="8" t="s">
        <v>17</v>
      </c>
    </row>
    <row r="516" customHeight="1" spans="1:9">
      <c r="A516" s="6">
        <f t="shared" si="8"/>
        <v>514</v>
      </c>
      <c r="B516" s="6" t="s">
        <v>10</v>
      </c>
      <c r="C516" s="6" t="s">
        <v>11</v>
      </c>
      <c r="D516" s="6" t="s">
        <v>878</v>
      </c>
      <c r="E516" s="6" t="s">
        <v>1054</v>
      </c>
      <c r="F516" s="6" t="s">
        <v>1055</v>
      </c>
      <c r="G516" s="6" t="s">
        <v>832</v>
      </c>
      <c r="H516" s="6" t="s">
        <v>869</v>
      </c>
      <c r="I516" s="8" t="s">
        <v>17</v>
      </c>
    </row>
    <row r="517" customHeight="1" spans="1:9">
      <c r="A517" s="6">
        <f t="shared" si="8"/>
        <v>515</v>
      </c>
      <c r="B517" s="6" t="s">
        <v>10</v>
      </c>
      <c r="C517" s="6" t="s">
        <v>11</v>
      </c>
      <c r="D517" s="6" t="s">
        <v>878</v>
      </c>
      <c r="E517" s="6" t="s">
        <v>1056</v>
      </c>
      <c r="F517" s="6" t="s">
        <v>1057</v>
      </c>
      <c r="G517" s="6" t="s">
        <v>832</v>
      </c>
      <c r="H517" s="6" t="s">
        <v>869</v>
      </c>
      <c r="I517" s="8" t="s">
        <v>17</v>
      </c>
    </row>
    <row r="518" customHeight="1" spans="1:9">
      <c r="A518" s="6">
        <f t="shared" si="8"/>
        <v>516</v>
      </c>
      <c r="B518" s="6" t="s">
        <v>10</v>
      </c>
      <c r="C518" s="6" t="s">
        <v>11</v>
      </c>
      <c r="D518" s="6" t="s">
        <v>878</v>
      </c>
      <c r="E518" s="6" t="s">
        <v>1058</v>
      </c>
      <c r="F518" s="6" t="s">
        <v>1059</v>
      </c>
      <c r="G518" s="6" t="s">
        <v>832</v>
      </c>
      <c r="H518" s="6" t="s">
        <v>1060</v>
      </c>
      <c r="I518" s="8" t="s">
        <v>17</v>
      </c>
    </row>
    <row r="519" customHeight="1" spans="1:9">
      <c r="A519" s="6">
        <f t="shared" si="8"/>
        <v>517</v>
      </c>
      <c r="B519" s="6" t="s">
        <v>10</v>
      </c>
      <c r="C519" s="6" t="s">
        <v>11</v>
      </c>
      <c r="D519" s="6" t="s">
        <v>1061</v>
      </c>
      <c r="E519" s="6" t="s">
        <v>1062</v>
      </c>
      <c r="F519" s="6" t="s">
        <v>1063</v>
      </c>
      <c r="G519" s="6" t="s">
        <v>832</v>
      </c>
      <c r="H519" s="6" t="s">
        <v>1060</v>
      </c>
      <c r="I519" s="8" t="s">
        <v>17</v>
      </c>
    </row>
    <row r="520" customHeight="1" spans="1:9">
      <c r="A520" s="6">
        <f t="shared" si="8"/>
        <v>518</v>
      </c>
      <c r="B520" s="6" t="s">
        <v>10</v>
      </c>
      <c r="C520" s="6" t="s">
        <v>11</v>
      </c>
      <c r="D520" s="6" t="s">
        <v>878</v>
      </c>
      <c r="E520" s="6" t="s">
        <v>1064</v>
      </c>
      <c r="F520" s="6" t="s">
        <v>1065</v>
      </c>
      <c r="G520" s="6" t="s">
        <v>832</v>
      </c>
      <c r="H520" s="6" t="s">
        <v>1060</v>
      </c>
      <c r="I520" s="8" t="s">
        <v>17</v>
      </c>
    </row>
    <row r="521" customHeight="1" spans="1:9">
      <c r="A521" s="6">
        <f t="shared" si="8"/>
        <v>519</v>
      </c>
      <c r="B521" s="6" t="s">
        <v>10</v>
      </c>
      <c r="C521" s="6" t="s">
        <v>11</v>
      </c>
      <c r="D521" s="6" t="s">
        <v>878</v>
      </c>
      <c r="E521" s="6" t="s">
        <v>1066</v>
      </c>
      <c r="F521" s="6" t="s">
        <v>1067</v>
      </c>
      <c r="G521" s="6" t="s">
        <v>832</v>
      </c>
      <c r="H521" s="6" t="s">
        <v>1060</v>
      </c>
      <c r="I521" s="8" t="s">
        <v>17</v>
      </c>
    </row>
    <row r="522" customHeight="1" spans="1:9">
      <c r="A522" s="6">
        <f t="shared" si="8"/>
        <v>520</v>
      </c>
      <c r="B522" s="6" t="s">
        <v>10</v>
      </c>
      <c r="C522" s="6" t="s">
        <v>11</v>
      </c>
      <c r="D522" s="6" t="s">
        <v>878</v>
      </c>
      <c r="E522" s="6" t="s">
        <v>1068</v>
      </c>
      <c r="F522" s="6" t="s">
        <v>1069</v>
      </c>
      <c r="G522" s="6" t="s">
        <v>832</v>
      </c>
      <c r="H522" s="6" t="s">
        <v>1060</v>
      </c>
      <c r="I522" s="8" t="s">
        <v>17</v>
      </c>
    </row>
    <row r="523" customHeight="1" spans="1:9">
      <c r="A523" s="6">
        <f t="shared" si="8"/>
        <v>521</v>
      </c>
      <c r="B523" s="6" t="s">
        <v>10</v>
      </c>
      <c r="C523" s="6" t="s">
        <v>11</v>
      </c>
      <c r="D523" s="6" t="s">
        <v>878</v>
      </c>
      <c r="E523" s="6" t="s">
        <v>1070</v>
      </c>
      <c r="F523" s="6" t="s">
        <v>1071</v>
      </c>
      <c r="G523" s="6" t="s">
        <v>832</v>
      </c>
      <c r="H523" s="6" t="s">
        <v>1060</v>
      </c>
      <c r="I523" s="8" t="s">
        <v>17</v>
      </c>
    </row>
    <row r="524" customHeight="1" spans="1:9">
      <c r="A524" s="6">
        <f t="shared" si="8"/>
        <v>522</v>
      </c>
      <c r="B524" s="6" t="s">
        <v>10</v>
      </c>
      <c r="C524" s="6" t="s">
        <v>11</v>
      </c>
      <c r="D524" s="6" t="s">
        <v>878</v>
      </c>
      <c r="E524" s="6" t="s">
        <v>1072</v>
      </c>
      <c r="F524" s="6" t="s">
        <v>1073</v>
      </c>
      <c r="G524" s="6" t="s">
        <v>832</v>
      </c>
      <c r="H524" s="6" t="s">
        <v>1060</v>
      </c>
      <c r="I524" s="8" t="s">
        <v>17</v>
      </c>
    </row>
    <row r="525" customHeight="1" spans="1:9">
      <c r="A525" s="6">
        <f t="shared" si="8"/>
        <v>523</v>
      </c>
      <c r="B525" s="6" t="s">
        <v>10</v>
      </c>
      <c r="C525" s="6" t="s">
        <v>11</v>
      </c>
      <c r="D525" s="6" t="s">
        <v>878</v>
      </c>
      <c r="E525" s="6" t="s">
        <v>1074</v>
      </c>
      <c r="F525" s="6" t="s">
        <v>1075</v>
      </c>
      <c r="G525" s="6" t="s">
        <v>832</v>
      </c>
      <c r="H525" s="6" t="s">
        <v>1060</v>
      </c>
      <c r="I525" s="8" t="s">
        <v>17</v>
      </c>
    </row>
    <row r="526" customHeight="1" spans="1:9">
      <c r="A526" s="6">
        <f t="shared" si="8"/>
        <v>524</v>
      </c>
      <c r="B526" s="6" t="s">
        <v>10</v>
      </c>
      <c r="C526" s="6" t="s">
        <v>11</v>
      </c>
      <c r="D526" s="6" t="s">
        <v>878</v>
      </c>
      <c r="E526" s="6" t="s">
        <v>1076</v>
      </c>
      <c r="F526" s="6" t="s">
        <v>1077</v>
      </c>
      <c r="G526" s="6" t="s">
        <v>832</v>
      </c>
      <c r="H526" s="6" t="s">
        <v>1060</v>
      </c>
      <c r="I526" s="8" t="s">
        <v>17</v>
      </c>
    </row>
    <row r="527" customHeight="1" spans="1:9">
      <c r="A527" s="6">
        <f t="shared" si="8"/>
        <v>525</v>
      </c>
      <c r="B527" s="6" t="s">
        <v>10</v>
      </c>
      <c r="C527" s="6" t="s">
        <v>11</v>
      </c>
      <c r="D527" s="6" t="s">
        <v>878</v>
      </c>
      <c r="E527" s="6" t="s">
        <v>1078</v>
      </c>
      <c r="F527" s="6" t="s">
        <v>1079</v>
      </c>
      <c r="G527" s="6" t="s">
        <v>832</v>
      </c>
      <c r="H527" s="6" t="s">
        <v>1060</v>
      </c>
      <c r="I527" s="8" t="s">
        <v>17</v>
      </c>
    </row>
    <row r="528" customHeight="1" spans="1:9">
      <c r="A528" s="6">
        <f t="shared" si="8"/>
        <v>526</v>
      </c>
      <c r="B528" s="6" t="s">
        <v>10</v>
      </c>
      <c r="C528" s="6" t="s">
        <v>11</v>
      </c>
      <c r="D528" s="6" t="s">
        <v>878</v>
      </c>
      <c r="E528" s="6" t="s">
        <v>1080</v>
      </c>
      <c r="F528" s="6" t="s">
        <v>1081</v>
      </c>
      <c r="G528" s="6" t="s">
        <v>832</v>
      </c>
      <c r="H528" s="6" t="s">
        <v>1060</v>
      </c>
      <c r="I528" s="8" t="s">
        <v>17</v>
      </c>
    </row>
    <row r="529" customHeight="1" spans="1:9">
      <c r="A529" s="6">
        <f t="shared" si="8"/>
        <v>527</v>
      </c>
      <c r="B529" s="6" t="s">
        <v>10</v>
      </c>
      <c r="C529" s="6" t="s">
        <v>11</v>
      </c>
      <c r="D529" s="6" t="s">
        <v>878</v>
      </c>
      <c r="E529" s="6" t="s">
        <v>1082</v>
      </c>
      <c r="F529" s="6" t="s">
        <v>1083</v>
      </c>
      <c r="G529" s="6" t="s">
        <v>832</v>
      </c>
      <c r="H529" s="6" t="s">
        <v>1060</v>
      </c>
      <c r="I529" s="8" t="s">
        <v>17</v>
      </c>
    </row>
    <row r="530" customHeight="1" spans="1:9">
      <c r="A530" s="6">
        <f t="shared" si="8"/>
        <v>528</v>
      </c>
      <c r="B530" s="6" t="s">
        <v>10</v>
      </c>
      <c r="C530" s="6" t="s">
        <v>11</v>
      </c>
      <c r="D530" s="6" t="s">
        <v>878</v>
      </c>
      <c r="E530" s="6" t="s">
        <v>1084</v>
      </c>
      <c r="F530" s="6" t="s">
        <v>1085</v>
      </c>
      <c r="G530" s="6" t="s">
        <v>832</v>
      </c>
      <c r="H530" s="6" t="s">
        <v>1060</v>
      </c>
      <c r="I530" s="8" t="s">
        <v>17</v>
      </c>
    </row>
    <row r="531" customHeight="1" spans="1:9">
      <c r="A531" s="6">
        <f t="shared" si="8"/>
        <v>529</v>
      </c>
      <c r="B531" s="6" t="s">
        <v>10</v>
      </c>
      <c r="C531" s="6" t="s">
        <v>11</v>
      </c>
      <c r="D531" s="6" t="s">
        <v>878</v>
      </c>
      <c r="E531" s="6" t="s">
        <v>1086</v>
      </c>
      <c r="F531" s="6" t="s">
        <v>1087</v>
      </c>
      <c r="G531" s="6" t="s">
        <v>832</v>
      </c>
      <c r="H531" s="6" t="s">
        <v>1060</v>
      </c>
      <c r="I531" s="8" t="s">
        <v>17</v>
      </c>
    </row>
    <row r="532" customHeight="1" spans="1:9">
      <c r="A532" s="6">
        <f t="shared" si="8"/>
        <v>530</v>
      </c>
      <c r="B532" s="6" t="s">
        <v>10</v>
      </c>
      <c r="C532" s="6" t="s">
        <v>11</v>
      </c>
      <c r="D532" s="6" t="s">
        <v>878</v>
      </c>
      <c r="E532" s="6" t="s">
        <v>1088</v>
      </c>
      <c r="F532" s="6" t="s">
        <v>1089</v>
      </c>
      <c r="G532" s="6" t="s">
        <v>832</v>
      </c>
      <c r="H532" s="6" t="s">
        <v>1060</v>
      </c>
      <c r="I532" s="8" t="s">
        <v>17</v>
      </c>
    </row>
    <row r="533" customHeight="1" spans="1:9">
      <c r="A533" s="6">
        <f t="shared" si="8"/>
        <v>531</v>
      </c>
      <c r="B533" s="6" t="s">
        <v>10</v>
      </c>
      <c r="C533" s="6" t="s">
        <v>11</v>
      </c>
      <c r="D533" s="6" t="s">
        <v>878</v>
      </c>
      <c r="E533" s="6" t="s">
        <v>1090</v>
      </c>
      <c r="F533" s="6" t="s">
        <v>1091</v>
      </c>
      <c r="G533" s="6" t="s">
        <v>832</v>
      </c>
      <c r="H533" s="6" t="s">
        <v>1060</v>
      </c>
      <c r="I533" s="8" t="s">
        <v>17</v>
      </c>
    </row>
    <row r="534" customHeight="1" spans="1:9">
      <c r="A534" s="6">
        <f t="shared" si="8"/>
        <v>532</v>
      </c>
      <c r="B534" s="6" t="s">
        <v>10</v>
      </c>
      <c r="C534" s="6" t="s">
        <v>11</v>
      </c>
      <c r="D534" s="6" t="s">
        <v>878</v>
      </c>
      <c r="E534" s="6" t="s">
        <v>1092</v>
      </c>
      <c r="F534" s="6" t="s">
        <v>1093</v>
      </c>
      <c r="G534" s="6" t="s">
        <v>832</v>
      </c>
      <c r="H534" s="6" t="s">
        <v>1060</v>
      </c>
      <c r="I534" s="8" t="s">
        <v>17</v>
      </c>
    </row>
    <row r="535" customHeight="1" spans="1:9">
      <c r="A535" s="6">
        <f t="shared" si="8"/>
        <v>533</v>
      </c>
      <c r="B535" s="6" t="s">
        <v>10</v>
      </c>
      <c r="C535" s="6" t="s">
        <v>11</v>
      </c>
      <c r="D535" s="6" t="s">
        <v>878</v>
      </c>
      <c r="E535" s="6" t="s">
        <v>1094</v>
      </c>
      <c r="F535" s="6" t="s">
        <v>1095</v>
      </c>
      <c r="G535" s="6" t="s">
        <v>832</v>
      </c>
      <c r="H535" s="6" t="s">
        <v>1060</v>
      </c>
      <c r="I535" s="8" t="s">
        <v>17</v>
      </c>
    </row>
    <row r="536" customHeight="1" spans="1:9">
      <c r="A536" s="6">
        <f t="shared" si="8"/>
        <v>534</v>
      </c>
      <c r="B536" s="6" t="s">
        <v>10</v>
      </c>
      <c r="C536" s="6" t="s">
        <v>11</v>
      </c>
      <c r="D536" s="6" t="s">
        <v>878</v>
      </c>
      <c r="E536" s="6" t="s">
        <v>1096</v>
      </c>
      <c r="F536" s="6" t="s">
        <v>1097</v>
      </c>
      <c r="G536" s="6" t="s">
        <v>832</v>
      </c>
      <c r="H536" s="6" t="s">
        <v>1060</v>
      </c>
      <c r="I536" s="8" t="s">
        <v>17</v>
      </c>
    </row>
    <row r="537" customHeight="1" spans="1:9">
      <c r="A537" s="6">
        <f t="shared" si="8"/>
        <v>535</v>
      </c>
      <c r="B537" s="6" t="s">
        <v>10</v>
      </c>
      <c r="C537" s="6" t="s">
        <v>11</v>
      </c>
      <c r="D537" s="6" t="s">
        <v>878</v>
      </c>
      <c r="E537" s="6" t="s">
        <v>1098</v>
      </c>
      <c r="F537" s="6" t="s">
        <v>1099</v>
      </c>
      <c r="G537" s="6" t="s">
        <v>832</v>
      </c>
      <c r="H537" s="6" t="s">
        <v>1060</v>
      </c>
      <c r="I537" s="8" t="s">
        <v>17</v>
      </c>
    </row>
    <row r="538" customHeight="1" spans="1:9">
      <c r="A538" s="6">
        <f t="shared" si="8"/>
        <v>536</v>
      </c>
      <c r="B538" s="6" t="s">
        <v>10</v>
      </c>
      <c r="C538" s="6" t="s">
        <v>11</v>
      </c>
      <c r="D538" s="6" t="s">
        <v>878</v>
      </c>
      <c r="E538" s="6" t="s">
        <v>1100</v>
      </c>
      <c r="F538" s="6" t="s">
        <v>1101</v>
      </c>
      <c r="G538" s="6" t="s">
        <v>832</v>
      </c>
      <c r="H538" s="6" t="s">
        <v>1060</v>
      </c>
      <c r="I538" s="8" t="s">
        <v>17</v>
      </c>
    </row>
    <row r="539" customHeight="1" spans="1:9">
      <c r="A539" s="6">
        <f t="shared" si="8"/>
        <v>537</v>
      </c>
      <c r="B539" s="6" t="s">
        <v>10</v>
      </c>
      <c r="C539" s="6" t="s">
        <v>11</v>
      </c>
      <c r="D539" s="6" t="s">
        <v>878</v>
      </c>
      <c r="E539" s="6" t="s">
        <v>1102</v>
      </c>
      <c r="F539" s="6" t="s">
        <v>1103</v>
      </c>
      <c r="G539" s="6" t="s">
        <v>832</v>
      </c>
      <c r="H539" s="6" t="s">
        <v>1060</v>
      </c>
      <c r="I539" s="8" t="s">
        <v>17</v>
      </c>
    </row>
    <row r="540" customHeight="1" spans="1:9">
      <c r="A540" s="6">
        <f t="shared" si="8"/>
        <v>538</v>
      </c>
      <c r="B540" s="6" t="s">
        <v>10</v>
      </c>
      <c r="C540" s="6" t="s">
        <v>11</v>
      </c>
      <c r="D540" s="6" t="s">
        <v>878</v>
      </c>
      <c r="E540" s="6" t="s">
        <v>1104</v>
      </c>
      <c r="F540" s="6" t="s">
        <v>1105</v>
      </c>
      <c r="G540" s="6" t="s">
        <v>832</v>
      </c>
      <c r="H540" s="6" t="s">
        <v>1060</v>
      </c>
      <c r="I540" s="8" t="s">
        <v>17</v>
      </c>
    </row>
    <row r="541" customHeight="1" spans="1:9">
      <c r="A541" s="6">
        <f t="shared" si="8"/>
        <v>539</v>
      </c>
      <c r="B541" s="6" t="s">
        <v>10</v>
      </c>
      <c r="C541" s="6" t="s">
        <v>11</v>
      </c>
      <c r="D541" s="6" t="s">
        <v>878</v>
      </c>
      <c r="E541" s="6" t="s">
        <v>1106</v>
      </c>
      <c r="F541" s="6" t="s">
        <v>1107</v>
      </c>
      <c r="G541" s="6" t="s">
        <v>832</v>
      </c>
      <c r="H541" s="6" t="s">
        <v>1060</v>
      </c>
      <c r="I541" s="8" t="s">
        <v>17</v>
      </c>
    </row>
    <row r="542" customHeight="1" spans="1:9">
      <c r="A542" s="6">
        <f t="shared" si="8"/>
        <v>540</v>
      </c>
      <c r="B542" s="6" t="s">
        <v>10</v>
      </c>
      <c r="C542" s="6" t="s">
        <v>11</v>
      </c>
      <c r="D542" s="6" t="s">
        <v>878</v>
      </c>
      <c r="E542" s="6" t="s">
        <v>1108</v>
      </c>
      <c r="F542" s="6" t="s">
        <v>1109</v>
      </c>
      <c r="G542" s="6" t="s">
        <v>832</v>
      </c>
      <c r="H542" s="6" t="s">
        <v>1060</v>
      </c>
      <c r="I542" s="8" t="s">
        <v>17</v>
      </c>
    </row>
    <row r="543" customHeight="1" spans="1:9">
      <c r="A543" s="6">
        <f t="shared" si="8"/>
        <v>541</v>
      </c>
      <c r="B543" s="6" t="s">
        <v>10</v>
      </c>
      <c r="C543" s="6" t="s">
        <v>11</v>
      </c>
      <c r="D543" s="6" t="s">
        <v>878</v>
      </c>
      <c r="E543" s="6" t="s">
        <v>1110</v>
      </c>
      <c r="F543" s="6" t="s">
        <v>1111</v>
      </c>
      <c r="G543" s="6" t="s">
        <v>832</v>
      </c>
      <c r="H543" s="6" t="s">
        <v>1060</v>
      </c>
      <c r="I543" s="8" t="s">
        <v>17</v>
      </c>
    </row>
    <row r="544" customHeight="1" spans="1:9">
      <c r="A544" s="6">
        <f t="shared" si="8"/>
        <v>542</v>
      </c>
      <c r="B544" s="6" t="s">
        <v>10</v>
      </c>
      <c r="C544" s="6" t="s">
        <v>11</v>
      </c>
      <c r="D544" s="6" t="s">
        <v>878</v>
      </c>
      <c r="E544" s="6" t="s">
        <v>1112</v>
      </c>
      <c r="F544" s="6" t="s">
        <v>1113</v>
      </c>
      <c r="G544" s="6" t="s">
        <v>832</v>
      </c>
      <c r="H544" s="6" t="s">
        <v>1060</v>
      </c>
      <c r="I544" s="8" t="s">
        <v>17</v>
      </c>
    </row>
    <row r="545" customHeight="1" spans="1:9">
      <c r="A545" s="6">
        <f t="shared" si="8"/>
        <v>543</v>
      </c>
      <c r="B545" s="6" t="s">
        <v>10</v>
      </c>
      <c r="C545" s="6" t="s">
        <v>11</v>
      </c>
      <c r="D545" s="6" t="s">
        <v>878</v>
      </c>
      <c r="E545" s="6" t="s">
        <v>1114</v>
      </c>
      <c r="F545" s="6" t="s">
        <v>1115</v>
      </c>
      <c r="G545" s="6" t="s">
        <v>832</v>
      </c>
      <c r="H545" s="6" t="s">
        <v>1060</v>
      </c>
      <c r="I545" s="8" t="s">
        <v>17</v>
      </c>
    </row>
    <row r="546" customHeight="1" spans="1:9">
      <c r="A546" s="6">
        <f t="shared" si="8"/>
        <v>544</v>
      </c>
      <c r="B546" s="6" t="s">
        <v>10</v>
      </c>
      <c r="C546" s="6" t="s">
        <v>11</v>
      </c>
      <c r="D546" s="6" t="s">
        <v>878</v>
      </c>
      <c r="E546" s="6" t="s">
        <v>1116</v>
      </c>
      <c r="F546" s="6" t="s">
        <v>1117</v>
      </c>
      <c r="G546" s="6" t="s">
        <v>832</v>
      </c>
      <c r="H546" s="6" t="s">
        <v>1060</v>
      </c>
      <c r="I546" s="8" t="s">
        <v>17</v>
      </c>
    </row>
    <row r="547" customHeight="1" spans="1:9">
      <c r="A547" s="6">
        <f t="shared" si="8"/>
        <v>545</v>
      </c>
      <c r="B547" s="6" t="s">
        <v>10</v>
      </c>
      <c r="C547" s="6" t="s">
        <v>11</v>
      </c>
      <c r="D547" s="6" t="s">
        <v>878</v>
      </c>
      <c r="E547" s="6" t="s">
        <v>1118</v>
      </c>
      <c r="F547" s="6" t="s">
        <v>1119</v>
      </c>
      <c r="G547" s="6" t="s">
        <v>832</v>
      </c>
      <c r="H547" s="6" t="s">
        <v>1060</v>
      </c>
      <c r="I547" s="8" t="s">
        <v>17</v>
      </c>
    </row>
    <row r="548" customHeight="1" spans="1:9">
      <c r="A548" s="6">
        <f t="shared" si="8"/>
        <v>546</v>
      </c>
      <c r="B548" s="6" t="s">
        <v>10</v>
      </c>
      <c r="C548" s="6" t="s">
        <v>11</v>
      </c>
      <c r="D548" s="6" t="s">
        <v>878</v>
      </c>
      <c r="E548" s="6" t="s">
        <v>1120</v>
      </c>
      <c r="F548" s="6" t="s">
        <v>1121</v>
      </c>
      <c r="G548" s="6" t="s">
        <v>832</v>
      </c>
      <c r="H548" s="6" t="s">
        <v>1060</v>
      </c>
      <c r="I548" s="8" t="s">
        <v>17</v>
      </c>
    </row>
    <row r="549" customHeight="1" spans="1:9">
      <c r="A549" s="6">
        <f t="shared" si="8"/>
        <v>547</v>
      </c>
      <c r="B549" s="6" t="s">
        <v>10</v>
      </c>
      <c r="C549" s="6" t="s">
        <v>11</v>
      </c>
      <c r="D549" s="6" t="s">
        <v>878</v>
      </c>
      <c r="E549" s="6" t="s">
        <v>1122</v>
      </c>
      <c r="F549" s="6" t="s">
        <v>1123</v>
      </c>
      <c r="G549" s="6" t="s">
        <v>832</v>
      </c>
      <c r="H549" s="6" t="s">
        <v>1060</v>
      </c>
      <c r="I549" s="8" t="s">
        <v>17</v>
      </c>
    </row>
    <row r="550" customHeight="1" spans="1:9">
      <c r="A550" s="6">
        <f t="shared" si="8"/>
        <v>548</v>
      </c>
      <c r="B550" s="6" t="s">
        <v>10</v>
      </c>
      <c r="C550" s="6" t="s">
        <v>11</v>
      </c>
      <c r="D550" s="6" t="s">
        <v>878</v>
      </c>
      <c r="E550" s="6" t="s">
        <v>1124</v>
      </c>
      <c r="F550" s="6" t="s">
        <v>1125</v>
      </c>
      <c r="G550" s="6" t="s">
        <v>832</v>
      </c>
      <c r="H550" s="6" t="s">
        <v>1060</v>
      </c>
      <c r="I550" s="8" t="s">
        <v>17</v>
      </c>
    </row>
    <row r="551" customHeight="1" spans="1:9">
      <c r="A551" s="6">
        <f t="shared" si="8"/>
        <v>549</v>
      </c>
      <c r="B551" s="6" t="s">
        <v>10</v>
      </c>
      <c r="C551" s="6" t="s">
        <v>11</v>
      </c>
      <c r="D551" s="6" t="s">
        <v>878</v>
      </c>
      <c r="E551" s="6" t="s">
        <v>1126</v>
      </c>
      <c r="F551" s="6" t="s">
        <v>1127</v>
      </c>
      <c r="G551" s="6" t="s">
        <v>832</v>
      </c>
      <c r="H551" s="6" t="s">
        <v>1060</v>
      </c>
      <c r="I551" s="8" t="s">
        <v>17</v>
      </c>
    </row>
    <row r="552" customHeight="1" spans="1:9">
      <c r="A552" s="6">
        <f t="shared" si="8"/>
        <v>550</v>
      </c>
      <c r="B552" s="6" t="s">
        <v>10</v>
      </c>
      <c r="C552" s="6" t="s">
        <v>11</v>
      </c>
      <c r="D552" s="6" t="s">
        <v>878</v>
      </c>
      <c r="E552" s="6" t="s">
        <v>1128</v>
      </c>
      <c r="F552" s="6" t="s">
        <v>1129</v>
      </c>
      <c r="G552" s="6" t="s">
        <v>832</v>
      </c>
      <c r="H552" s="6" t="s">
        <v>1060</v>
      </c>
      <c r="I552" s="8" t="s">
        <v>17</v>
      </c>
    </row>
    <row r="553" customHeight="1" spans="1:9">
      <c r="A553" s="6">
        <f t="shared" si="8"/>
        <v>551</v>
      </c>
      <c r="B553" s="6" t="s">
        <v>10</v>
      </c>
      <c r="C553" s="6" t="s">
        <v>11</v>
      </c>
      <c r="D553" s="6" t="s">
        <v>878</v>
      </c>
      <c r="E553" s="6" t="s">
        <v>1130</v>
      </c>
      <c r="F553" s="6" t="s">
        <v>1131</v>
      </c>
      <c r="G553" s="6" t="s">
        <v>832</v>
      </c>
      <c r="H553" s="6" t="s">
        <v>1060</v>
      </c>
      <c r="I553" s="8" t="s">
        <v>17</v>
      </c>
    </row>
    <row r="554" customHeight="1" spans="1:9">
      <c r="A554" s="6">
        <f t="shared" si="8"/>
        <v>552</v>
      </c>
      <c r="B554" s="6" t="s">
        <v>10</v>
      </c>
      <c r="C554" s="6" t="s">
        <v>11</v>
      </c>
      <c r="D554" s="6" t="s">
        <v>878</v>
      </c>
      <c r="E554" s="6" t="s">
        <v>1132</v>
      </c>
      <c r="F554" s="6" t="s">
        <v>1133</v>
      </c>
      <c r="G554" s="6" t="s">
        <v>832</v>
      </c>
      <c r="H554" s="6" t="s">
        <v>1060</v>
      </c>
      <c r="I554" s="8" t="s">
        <v>17</v>
      </c>
    </row>
    <row r="555" customHeight="1" spans="1:9">
      <c r="A555" s="6">
        <f t="shared" si="8"/>
        <v>553</v>
      </c>
      <c r="B555" s="6" t="s">
        <v>10</v>
      </c>
      <c r="C555" s="6" t="s">
        <v>11</v>
      </c>
      <c r="D555" s="6" t="s">
        <v>878</v>
      </c>
      <c r="E555" s="6" t="s">
        <v>1134</v>
      </c>
      <c r="F555" s="6" t="s">
        <v>1135</v>
      </c>
      <c r="G555" s="6" t="s">
        <v>832</v>
      </c>
      <c r="H555" s="6" t="s">
        <v>1060</v>
      </c>
      <c r="I555" s="8" t="s">
        <v>17</v>
      </c>
    </row>
    <row r="556" customHeight="1" spans="1:9">
      <c r="A556" s="6">
        <f t="shared" si="8"/>
        <v>554</v>
      </c>
      <c r="B556" s="6" t="s">
        <v>10</v>
      </c>
      <c r="C556" s="6" t="s">
        <v>11</v>
      </c>
      <c r="D556" s="6" t="s">
        <v>878</v>
      </c>
      <c r="E556" s="6" t="s">
        <v>1136</v>
      </c>
      <c r="F556" s="6" t="s">
        <v>1137</v>
      </c>
      <c r="G556" s="6" t="s">
        <v>832</v>
      </c>
      <c r="H556" s="6" t="s">
        <v>1060</v>
      </c>
      <c r="I556" s="8" t="s">
        <v>17</v>
      </c>
    </row>
    <row r="557" customHeight="1" spans="1:9">
      <c r="A557" s="6">
        <f t="shared" si="8"/>
        <v>555</v>
      </c>
      <c r="B557" s="6" t="s">
        <v>10</v>
      </c>
      <c r="C557" s="6" t="s">
        <v>11</v>
      </c>
      <c r="D557" s="6" t="s">
        <v>878</v>
      </c>
      <c r="E557" s="6" t="s">
        <v>1138</v>
      </c>
      <c r="F557" s="6" t="s">
        <v>1139</v>
      </c>
      <c r="G557" s="6" t="s">
        <v>832</v>
      </c>
      <c r="H557" s="6" t="s">
        <v>1060</v>
      </c>
      <c r="I557" s="8" t="s">
        <v>17</v>
      </c>
    </row>
    <row r="558" customHeight="1" spans="1:9">
      <c r="A558" s="6">
        <f t="shared" si="8"/>
        <v>556</v>
      </c>
      <c r="B558" s="6" t="s">
        <v>10</v>
      </c>
      <c r="C558" s="6" t="s">
        <v>11</v>
      </c>
      <c r="D558" s="6" t="s">
        <v>878</v>
      </c>
      <c r="E558" s="6" t="s">
        <v>1140</v>
      </c>
      <c r="F558" s="6" t="s">
        <v>1141</v>
      </c>
      <c r="G558" s="6" t="s">
        <v>832</v>
      </c>
      <c r="H558" s="6" t="s">
        <v>1060</v>
      </c>
      <c r="I558" s="8" t="s">
        <v>17</v>
      </c>
    </row>
    <row r="559" customHeight="1" spans="1:9">
      <c r="A559" s="6">
        <f t="shared" si="8"/>
        <v>557</v>
      </c>
      <c r="B559" s="6" t="s">
        <v>10</v>
      </c>
      <c r="C559" s="6" t="s">
        <v>11</v>
      </c>
      <c r="D559" s="6" t="s">
        <v>878</v>
      </c>
      <c r="E559" s="6" t="s">
        <v>1142</v>
      </c>
      <c r="F559" s="6" t="s">
        <v>1143</v>
      </c>
      <c r="G559" s="6" t="s">
        <v>832</v>
      </c>
      <c r="H559" s="6" t="s">
        <v>1060</v>
      </c>
      <c r="I559" s="8" t="s">
        <v>17</v>
      </c>
    </row>
    <row r="560" customHeight="1" spans="1:9">
      <c r="A560" s="6">
        <f t="shared" si="8"/>
        <v>558</v>
      </c>
      <c r="B560" s="6" t="s">
        <v>10</v>
      </c>
      <c r="C560" s="6" t="s">
        <v>11</v>
      </c>
      <c r="D560" s="6" t="s">
        <v>878</v>
      </c>
      <c r="E560" s="6" t="s">
        <v>1144</v>
      </c>
      <c r="F560" s="6" t="s">
        <v>1145</v>
      </c>
      <c r="G560" s="6" t="s">
        <v>832</v>
      </c>
      <c r="H560" s="6" t="s">
        <v>1060</v>
      </c>
      <c r="I560" s="8" t="s">
        <v>17</v>
      </c>
    </row>
    <row r="561" customHeight="1" spans="1:9">
      <c r="A561" s="6">
        <f t="shared" si="8"/>
        <v>559</v>
      </c>
      <c r="B561" s="6" t="s">
        <v>10</v>
      </c>
      <c r="C561" s="6" t="s">
        <v>11</v>
      </c>
      <c r="D561" s="6" t="s">
        <v>878</v>
      </c>
      <c r="E561" s="6" t="s">
        <v>1146</v>
      </c>
      <c r="F561" s="6" t="s">
        <v>1147</v>
      </c>
      <c r="G561" s="6" t="s">
        <v>832</v>
      </c>
      <c r="H561" s="6" t="s">
        <v>1060</v>
      </c>
      <c r="I561" s="8" t="s">
        <v>17</v>
      </c>
    </row>
    <row r="562" customHeight="1" spans="1:9">
      <c r="A562" s="6">
        <f t="shared" si="8"/>
        <v>560</v>
      </c>
      <c r="B562" s="6" t="s">
        <v>10</v>
      </c>
      <c r="C562" s="6" t="s">
        <v>11</v>
      </c>
      <c r="D562" s="6" t="s">
        <v>878</v>
      </c>
      <c r="E562" s="6" t="s">
        <v>1148</v>
      </c>
      <c r="F562" s="6" t="s">
        <v>1149</v>
      </c>
      <c r="G562" s="6" t="s">
        <v>832</v>
      </c>
      <c r="H562" s="6" t="s">
        <v>1060</v>
      </c>
      <c r="I562" s="8" t="s">
        <v>17</v>
      </c>
    </row>
    <row r="563" customHeight="1" spans="1:9">
      <c r="A563" s="6">
        <f t="shared" si="8"/>
        <v>561</v>
      </c>
      <c r="B563" s="6" t="s">
        <v>10</v>
      </c>
      <c r="C563" s="6" t="s">
        <v>11</v>
      </c>
      <c r="D563" s="6" t="s">
        <v>878</v>
      </c>
      <c r="E563" s="6" t="s">
        <v>1150</v>
      </c>
      <c r="F563" s="6" t="s">
        <v>1151</v>
      </c>
      <c r="G563" s="6" t="s">
        <v>832</v>
      </c>
      <c r="H563" s="6" t="s">
        <v>1060</v>
      </c>
      <c r="I563" s="8" t="s">
        <v>17</v>
      </c>
    </row>
    <row r="564" customHeight="1" spans="1:9">
      <c r="A564" s="6">
        <f t="shared" si="8"/>
        <v>562</v>
      </c>
      <c r="B564" s="6" t="s">
        <v>10</v>
      </c>
      <c r="C564" s="6" t="s">
        <v>11</v>
      </c>
      <c r="D564" s="6" t="s">
        <v>878</v>
      </c>
      <c r="E564" s="6" t="s">
        <v>1152</v>
      </c>
      <c r="F564" s="6" t="s">
        <v>1153</v>
      </c>
      <c r="G564" s="6" t="s">
        <v>832</v>
      </c>
      <c r="H564" s="6" t="s">
        <v>1060</v>
      </c>
      <c r="I564" s="8" t="s">
        <v>17</v>
      </c>
    </row>
    <row r="565" customHeight="1" spans="1:9">
      <c r="A565" s="6">
        <f t="shared" si="8"/>
        <v>563</v>
      </c>
      <c r="B565" s="6" t="s">
        <v>10</v>
      </c>
      <c r="C565" s="6" t="s">
        <v>11</v>
      </c>
      <c r="D565" s="6" t="s">
        <v>878</v>
      </c>
      <c r="E565" s="6" t="s">
        <v>1154</v>
      </c>
      <c r="F565" s="6" t="s">
        <v>1155</v>
      </c>
      <c r="G565" s="6" t="s">
        <v>832</v>
      </c>
      <c r="H565" s="6" t="s">
        <v>1060</v>
      </c>
      <c r="I565" s="8" t="s">
        <v>17</v>
      </c>
    </row>
    <row r="566" customHeight="1" spans="1:9">
      <c r="A566" s="6">
        <f t="shared" si="8"/>
        <v>564</v>
      </c>
      <c r="B566" s="6" t="s">
        <v>10</v>
      </c>
      <c r="C566" s="6" t="s">
        <v>11</v>
      </c>
      <c r="D566" s="6" t="s">
        <v>878</v>
      </c>
      <c r="E566" s="6" t="s">
        <v>1156</v>
      </c>
      <c r="F566" s="6" t="s">
        <v>1157</v>
      </c>
      <c r="G566" s="6" t="s">
        <v>832</v>
      </c>
      <c r="H566" s="6" t="s">
        <v>1060</v>
      </c>
      <c r="I566" s="8" t="s">
        <v>17</v>
      </c>
    </row>
    <row r="567" customHeight="1" spans="1:9">
      <c r="A567" s="6">
        <f t="shared" si="8"/>
        <v>565</v>
      </c>
      <c r="B567" s="6" t="s">
        <v>10</v>
      </c>
      <c r="C567" s="6" t="s">
        <v>11</v>
      </c>
      <c r="D567" s="6" t="s">
        <v>878</v>
      </c>
      <c r="E567" s="6" t="s">
        <v>1158</v>
      </c>
      <c r="F567" s="6" t="s">
        <v>1159</v>
      </c>
      <c r="G567" s="6" t="s">
        <v>832</v>
      </c>
      <c r="H567" s="6" t="s">
        <v>1060</v>
      </c>
      <c r="I567" s="8" t="s">
        <v>17</v>
      </c>
    </row>
    <row r="568" customHeight="1" spans="1:9">
      <c r="A568" s="6">
        <f t="shared" si="8"/>
        <v>566</v>
      </c>
      <c r="B568" s="6" t="s">
        <v>10</v>
      </c>
      <c r="C568" s="6" t="s">
        <v>11</v>
      </c>
      <c r="D568" s="6" t="s">
        <v>878</v>
      </c>
      <c r="E568" s="6" t="s">
        <v>1160</v>
      </c>
      <c r="F568" s="6" t="s">
        <v>1161</v>
      </c>
      <c r="G568" s="6" t="s">
        <v>832</v>
      </c>
      <c r="H568" s="6" t="s">
        <v>1060</v>
      </c>
      <c r="I568" s="8" t="s">
        <v>17</v>
      </c>
    </row>
    <row r="569" customHeight="1" spans="1:9">
      <c r="A569" s="6">
        <f t="shared" si="8"/>
        <v>567</v>
      </c>
      <c r="B569" s="6" t="s">
        <v>10</v>
      </c>
      <c r="C569" s="6" t="s">
        <v>11</v>
      </c>
      <c r="D569" s="6" t="s">
        <v>878</v>
      </c>
      <c r="E569" s="6" t="s">
        <v>1162</v>
      </c>
      <c r="F569" s="6" t="s">
        <v>1163</v>
      </c>
      <c r="G569" s="6" t="s">
        <v>832</v>
      </c>
      <c r="H569" s="6" t="s">
        <v>1060</v>
      </c>
      <c r="I569" s="8" t="s">
        <v>17</v>
      </c>
    </row>
    <row r="570" customHeight="1" spans="1:9">
      <c r="A570" s="6">
        <f t="shared" si="8"/>
        <v>568</v>
      </c>
      <c r="B570" s="6" t="s">
        <v>10</v>
      </c>
      <c r="C570" s="6" t="s">
        <v>11</v>
      </c>
      <c r="D570" s="6" t="s">
        <v>878</v>
      </c>
      <c r="E570" s="6" t="s">
        <v>1164</v>
      </c>
      <c r="F570" s="6" t="s">
        <v>1165</v>
      </c>
      <c r="G570" s="6" t="s">
        <v>832</v>
      </c>
      <c r="H570" s="6" t="s">
        <v>1060</v>
      </c>
      <c r="I570" s="8" t="s">
        <v>17</v>
      </c>
    </row>
    <row r="571" customHeight="1" spans="1:9">
      <c r="A571" s="6">
        <f t="shared" si="8"/>
        <v>569</v>
      </c>
      <c r="B571" s="6" t="s">
        <v>10</v>
      </c>
      <c r="C571" s="6" t="s">
        <v>11</v>
      </c>
      <c r="D571" s="6" t="s">
        <v>878</v>
      </c>
      <c r="E571" s="6" t="s">
        <v>1166</v>
      </c>
      <c r="F571" s="6" t="s">
        <v>1167</v>
      </c>
      <c r="G571" s="6" t="s">
        <v>832</v>
      </c>
      <c r="H571" s="6" t="s">
        <v>1060</v>
      </c>
      <c r="I571" s="8" t="s">
        <v>17</v>
      </c>
    </row>
    <row r="572" customHeight="1" spans="1:9">
      <c r="A572" s="6">
        <f t="shared" si="8"/>
        <v>570</v>
      </c>
      <c r="B572" s="6" t="s">
        <v>10</v>
      </c>
      <c r="C572" s="6" t="s">
        <v>11</v>
      </c>
      <c r="D572" s="6" t="s">
        <v>878</v>
      </c>
      <c r="E572" s="6" t="s">
        <v>1168</v>
      </c>
      <c r="F572" s="6" t="s">
        <v>1169</v>
      </c>
      <c r="G572" s="6" t="s">
        <v>832</v>
      </c>
      <c r="H572" s="6" t="s">
        <v>1060</v>
      </c>
      <c r="I572" s="8" t="s">
        <v>17</v>
      </c>
    </row>
    <row r="573" customHeight="1" spans="1:9">
      <c r="A573" s="6">
        <f t="shared" si="8"/>
        <v>571</v>
      </c>
      <c r="B573" s="6" t="s">
        <v>10</v>
      </c>
      <c r="C573" s="6" t="s">
        <v>11</v>
      </c>
      <c r="D573" s="6" t="s">
        <v>878</v>
      </c>
      <c r="E573" s="6" t="s">
        <v>1170</v>
      </c>
      <c r="F573" s="6" t="s">
        <v>1171</v>
      </c>
      <c r="G573" s="6" t="s">
        <v>832</v>
      </c>
      <c r="H573" s="6" t="s">
        <v>1060</v>
      </c>
      <c r="I573" s="8" t="s">
        <v>17</v>
      </c>
    </row>
    <row r="574" customHeight="1" spans="1:9">
      <c r="A574" s="6">
        <f t="shared" si="8"/>
        <v>572</v>
      </c>
      <c r="B574" s="6" t="s">
        <v>10</v>
      </c>
      <c r="C574" s="6" t="s">
        <v>11</v>
      </c>
      <c r="D574" s="6" t="s">
        <v>878</v>
      </c>
      <c r="E574" s="6" t="s">
        <v>1172</v>
      </c>
      <c r="F574" s="6" t="s">
        <v>1173</v>
      </c>
      <c r="G574" s="6" t="s">
        <v>832</v>
      </c>
      <c r="H574" s="6" t="s">
        <v>1060</v>
      </c>
      <c r="I574" s="8" t="s">
        <v>17</v>
      </c>
    </row>
    <row r="575" customHeight="1" spans="1:9">
      <c r="A575" s="6">
        <f t="shared" si="8"/>
        <v>573</v>
      </c>
      <c r="B575" s="6" t="s">
        <v>10</v>
      </c>
      <c r="C575" s="6" t="s">
        <v>11</v>
      </c>
      <c r="D575" s="6" t="s">
        <v>878</v>
      </c>
      <c r="E575" s="6" t="s">
        <v>1174</v>
      </c>
      <c r="F575" s="6" t="s">
        <v>1175</v>
      </c>
      <c r="G575" s="6" t="s">
        <v>832</v>
      </c>
      <c r="H575" s="6" t="s">
        <v>1060</v>
      </c>
      <c r="I575" s="8" t="s">
        <v>17</v>
      </c>
    </row>
    <row r="576" customHeight="1" spans="1:9">
      <c r="A576" s="6">
        <f t="shared" si="8"/>
        <v>574</v>
      </c>
      <c r="B576" s="6" t="s">
        <v>10</v>
      </c>
      <c r="C576" s="6" t="s">
        <v>11</v>
      </c>
      <c r="D576" s="6" t="s">
        <v>878</v>
      </c>
      <c r="E576" s="6" t="s">
        <v>1176</v>
      </c>
      <c r="F576" s="6" t="s">
        <v>1177</v>
      </c>
      <c r="G576" s="6" t="s">
        <v>832</v>
      </c>
      <c r="H576" s="6" t="s">
        <v>1060</v>
      </c>
      <c r="I576" s="8" t="s">
        <v>17</v>
      </c>
    </row>
    <row r="577" customHeight="1" spans="1:9">
      <c r="A577" s="6">
        <f t="shared" si="8"/>
        <v>575</v>
      </c>
      <c r="B577" s="6" t="s">
        <v>10</v>
      </c>
      <c r="C577" s="6" t="s">
        <v>11</v>
      </c>
      <c r="D577" s="6" t="s">
        <v>878</v>
      </c>
      <c r="E577" s="6" t="s">
        <v>1178</v>
      </c>
      <c r="F577" s="6" t="s">
        <v>1179</v>
      </c>
      <c r="G577" s="6" t="s">
        <v>832</v>
      </c>
      <c r="H577" s="6" t="s">
        <v>1060</v>
      </c>
      <c r="I577" s="8" t="s">
        <v>17</v>
      </c>
    </row>
    <row r="578" customHeight="1" spans="1:9">
      <c r="A578" s="6">
        <f t="shared" si="8"/>
        <v>576</v>
      </c>
      <c r="B578" s="6" t="s">
        <v>10</v>
      </c>
      <c r="C578" s="6" t="s">
        <v>11</v>
      </c>
      <c r="D578" s="6" t="s">
        <v>878</v>
      </c>
      <c r="E578" s="6" t="s">
        <v>1180</v>
      </c>
      <c r="F578" s="6" t="s">
        <v>1181</v>
      </c>
      <c r="G578" s="6" t="s">
        <v>832</v>
      </c>
      <c r="H578" s="6" t="s">
        <v>1060</v>
      </c>
      <c r="I578" s="8" t="s">
        <v>17</v>
      </c>
    </row>
    <row r="579" customHeight="1" spans="1:9">
      <c r="A579" s="6">
        <f t="shared" ref="A579:A642" si="9">ROW()-2</f>
        <v>577</v>
      </c>
      <c r="B579" s="6" t="s">
        <v>10</v>
      </c>
      <c r="C579" s="6" t="s">
        <v>11</v>
      </c>
      <c r="D579" s="6" t="s">
        <v>878</v>
      </c>
      <c r="E579" s="6" t="s">
        <v>1182</v>
      </c>
      <c r="F579" s="6" t="s">
        <v>1183</v>
      </c>
      <c r="G579" s="6" t="s">
        <v>832</v>
      </c>
      <c r="H579" s="6" t="s">
        <v>1060</v>
      </c>
      <c r="I579" s="8" t="s">
        <v>17</v>
      </c>
    </row>
    <row r="580" customHeight="1" spans="1:9">
      <c r="A580" s="6">
        <f t="shared" si="9"/>
        <v>578</v>
      </c>
      <c r="B580" s="6" t="s">
        <v>10</v>
      </c>
      <c r="C580" s="6" t="s">
        <v>11</v>
      </c>
      <c r="D580" s="6" t="s">
        <v>878</v>
      </c>
      <c r="E580" s="6" t="s">
        <v>1184</v>
      </c>
      <c r="F580" s="6" t="s">
        <v>1185</v>
      </c>
      <c r="G580" s="6" t="s">
        <v>832</v>
      </c>
      <c r="H580" s="6" t="s">
        <v>1060</v>
      </c>
      <c r="I580" s="8" t="s">
        <v>17</v>
      </c>
    </row>
    <row r="581" customHeight="1" spans="1:9">
      <c r="A581" s="6">
        <f t="shared" si="9"/>
        <v>579</v>
      </c>
      <c r="B581" s="6" t="s">
        <v>10</v>
      </c>
      <c r="C581" s="6" t="s">
        <v>11</v>
      </c>
      <c r="D581" s="6" t="s">
        <v>878</v>
      </c>
      <c r="E581" s="6" t="s">
        <v>1186</v>
      </c>
      <c r="F581" s="6" t="s">
        <v>1187</v>
      </c>
      <c r="G581" s="6" t="s">
        <v>832</v>
      </c>
      <c r="H581" s="6" t="s">
        <v>1060</v>
      </c>
      <c r="I581" s="8" t="s">
        <v>17</v>
      </c>
    </row>
    <row r="582" customHeight="1" spans="1:9">
      <c r="A582" s="6">
        <f t="shared" si="9"/>
        <v>580</v>
      </c>
      <c r="B582" s="6" t="s">
        <v>10</v>
      </c>
      <c r="C582" s="6" t="s">
        <v>11</v>
      </c>
      <c r="D582" s="6" t="s">
        <v>878</v>
      </c>
      <c r="E582" s="6" t="s">
        <v>1188</v>
      </c>
      <c r="F582" s="6" t="s">
        <v>1189</v>
      </c>
      <c r="G582" s="6" t="s">
        <v>832</v>
      </c>
      <c r="H582" s="6" t="s">
        <v>1060</v>
      </c>
      <c r="I582" s="8" t="s">
        <v>17</v>
      </c>
    </row>
    <row r="583" customHeight="1" spans="1:9">
      <c r="A583" s="6">
        <f t="shared" si="9"/>
        <v>581</v>
      </c>
      <c r="B583" s="6" t="s">
        <v>10</v>
      </c>
      <c r="C583" s="6" t="s">
        <v>11</v>
      </c>
      <c r="D583" s="6" t="s">
        <v>878</v>
      </c>
      <c r="E583" s="6" t="s">
        <v>1190</v>
      </c>
      <c r="F583" s="6" t="s">
        <v>1191</v>
      </c>
      <c r="G583" s="6" t="s">
        <v>832</v>
      </c>
      <c r="H583" s="6" t="s">
        <v>1060</v>
      </c>
      <c r="I583" s="8" t="s">
        <v>17</v>
      </c>
    </row>
    <row r="584" customHeight="1" spans="1:9">
      <c r="A584" s="6">
        <f t="shared" si="9"/>
        <v>582</v>
      </c>
      <c r="B584" s="6" t="s">
        <v>10</v>
      </c>
      <c r="C584" s="6" t="s">
        <v>11</v>
      </c>
      <c r="D584" s="6" t="s">
        <v>878</v>
      </c>
      <c r="E584" s="6" t="s">
        <v>1192</v>
      </c>
      <c r="F584" s="6" t="s">
        <v>1193</v>
      </c>
      <c r="G584" s="6" t="s">
        <v>832</v>
      </c>
      <c r="H584" s="6" t="s">
        <v>1060</v>
      </c>
      <c r="I584" s="8" t="s">
        <v>17</v>
      </c>
    </row>
    <row r="585" customHeight="1" spans="1:9">
      <c r="A585" s="6">
        <f t="shared" si="9"/>
        <v>583</v>
      </c>
      <c r="B585" s="6" t="s">
        <v>10</v>
      </c>
      <c r="C585" s="6" t="s">
        <v>11</v>
      </c>
      <c r="D585" s="6" t="s">
        <v>878</v>
      </c>
      <c r="E585" s="6" t="s">
        <v>1194</v>
      </c>
      <c r="F585" s="6" t="s">
        <v>1195</v>
      </c>
      <c r="G585" s="6" t="s">
        <v>832</v>
      </c>
      <c r="H585" s="6" t="s">
        <v>1060</v>
      </c>
      <c r="I585" s="8" t="s">
        <v>17</v>
      </c>
    </row>
    <row r="586" customHeight="1" spans="1:9">
      <c r="A586" s="6">
        <f t="shared" si="9"/>
        <v>584</v>
      </c>
      <c r="B586" s="6" t="s">
        <v>10</v>
      </c>
      <c r="C586" s="6" t="s">
        <v>11</v>
      </c>
      <c r="D586" s="6" t="s">
        <v>878</v>
      </c>
      <c r="E586" s="6" t="s">
        <v>1196</v>
      </c>
      <c r="F586" s="6" t="s">
        <v>1197</v>
      </c>
      <c r="G586" s="6" t="s">
        <v>832</v>
      </c>
      <c r="H586" s="6" t="s">
        <v>1060</v>
      </c>
      <c r="I586" s="8" t="s">
        <v>17</v>
      </c>
    </row>
    <row r="587" customHeight="1" spans="1:9">
      <c r="A587" s="6">
        <f t="shared" si="9"/>
        <v>585</v>
      </c>
      <c r="B587" s="6" t="s">
        <v>10</v>
      </c>
      <c r="C587" s="6" t="s">
        <v>11</v>
      </c>
      <c r="D587" s="6" t="s">
        <v>878</v>
      </c>
      <c r="E587" s="6" t="s">
        <v>1198</v>
      </c>
      <c r="F587" s="6" t="s">
        <v>1199</v>
      </c>
      <c r="G587" s="6" t="s">
        <v>832</v>
      </c>
      <c r="H587" s="6" t="s">
        <v>1060</v>
      </c>
      <c r="I587" s="8" t="s">
        <v>17</v>
      </c>
    </row>
    <row r="588" customHeight="1" spans="1:9">
      <c r="A588" s="6">
        <f t="shared" si="9"/>
        <v>586</v>
      </c>
      <c r="B588" s="6" t="s">
        <v>10</v>
      </c>
      <c r="C588" s="6" t="s">
        <v>11</v>
      </c>
      <c r="D588" s="6" t="s">
        <v>878</v>
      </c>
      <c r="E588" s="6" t="s">
        <v>1200</v>
      </c>
      <c r="F588" s="6" t="s">
        <v>1201</v>
      </c>
      <c r="G588" s="6" t="s">
        <v>832</v>
      </c>
      <c r="H588" s="6" t="s">
        <v>1060</v>
      </c>
      <c r="I588" s="8" t="s">
        <v>17</v>
      </c>
    </row>
    <row r="589" customHeight="1" spans="1:9">
      <c r="A589" s="6">
        <f t="shared" si="9"/>
        <v>587</v>
      </c>
      <c r="B589" s="6" t="s">
        <v>10</v>
      </c>
      <c r="C589" s="6" t="s">
        <v>11</v>
      </c>
      <c r="D589" s="6" t="s">
        <v>878</v>
      </c>
      <c r="E589" s="6" t="s">
        <v>1202</v>
      </c>
      <c r="F589" s="6" t="s">
        <v>1203</v>
      </c>
      <c r="G589" s="6" t="s">
        <v>832</v>
      </c>
      <c r="H589" s="6" t="s">
        <v>1060</v>
      </c>
      <c r="I589" s="8" t="s">
        <v>17</v>
      </c>
    </row>
    <row r="590" customHeight="1" spans="1:9">
      <c r="A590" s="6">
        <f t="shared" si="9"/>
        <v>588</v>
      </c>
      <c r="B590" s="6" t="s">
        <v>10</v>
      </c>
      <c r="C590" s="6" t="s">
        <v>11</v>
      </c>
      <c r="D590" s="6" t="s">
        <v>878</v>
      </c>
      <c r="E590" s="6" t="s">
        <v>1204</v>
      </c>
      <c r="F590" s="6" t="s">
        <v>1205</v>
      </c>
      <c r="G590" s="6" t="s">
        <v>832</v>
      </c>
      <c r="H590" s="6" t="s">
        <v>1060</v>
      </c>
      <c r="I590" s="8" t="s">
        <v>17</v>
      </c>
    </row>
    <row r="591" customHeight="1" spans="1:9">
      <c r="A591" s="6">
        <f t="shared" si="9"/>
        <v>589</v>
      </c>
      <c r="B591" s="6" t="s">
        <v>10</v>
      </c>
      <c r="C591" s="6" t="s">
        <v>11</v>
      </c>
      <c r="D591" s="6" t="s">
        <v>878</v>
      </c>
      <c r="E591" s="6" t="s">
        <v>1206</v>
      </c>
      <c r="F591" s="6" t="s">
        <v>1207</v>
      </c>
      <c r="G591" s="6" t="s">
        <v>832</v>
      </c>
      <c r="H591" s="6" t="s">
        <v>1060</v>
      </c>
      <c r="I591" s="8" t="s">
        <v>17</v>
      </c>
    </row>
    <row r="592" customHeight="1" spans="1:9">
      <c r="A592" s="6">
        <f t="shared" si="9"/>
        <v>590</v>
      </c>
      <c r="B592" s="6" t="s">
        <v>10</v>
      </c>
      <c r="C592" s="6" t="s">
        <v>11</v>
      </c>
      <c r="D592" s="6" t="s">
        <v>878</v>
      </c>
      <c r="E592" s="6" t="s">
        <v>1208</v>
      </c>
      <c r="F592" s="6" t="s">
        <v>1209</v>
      </c>
      <c r="G592" s="6" t="s">
        <v>832</v>
      </c>
      <c r="H592" s="6" t="s">
        <v>1060</v>
      </c>
      <c r="I592" s="8" t="s">
        <v>17</v>
      </c>
    </row>
    <row r="593" customHeight="1" spans="1:9">
      <c r="A593" s="6">
        <f t="shared" si="9"/>
        <v>591</v>
      </c>
      <c r="B593" s="6" t="s">
        <v>10</v>
      </c>
      <c r="C593" s="6" t="s">
        <v>11</v>
      </c>
      <c r="D593" s="6" t="s">
        <v>878</v>
      </c>
      <c r="E593" s="6" t="s">
        <v>1210</v>
      </c>
      <c r="F593" s="6" t="s">
        <v>1211</v>
      </c>
      <c r="G593" s="6" t="s">
        <v>832</v>
      </c>
      <c r="H593" s="6" t="s">
        <v>1060</v>
      </c>
      <c r="I593" s="8" t="s">
        <v>17</v>
      </c>
    </row>
    <row r="594" customHeight="1" spans="1:9">
      <c r="A594" s="6">
        <f t="shared" si="9"/>
        <v>592</v>
      </c>
      <c r="B594" s="6" t="s">
        <v>10</v>
      </c>
      <c r="C594" s="6" t="s">
        <v>11</v>
      </c>
      <c r="D594" s="6" t="s">
        <v>878</v>
      </c>
      <c r="E594" s="6" t="s">
        <v>1212</v>
      </c>
      <c r="F594" s="6" t="s">
        <v>1213</v>
      </c>
      <c r="G594" s="6" t="s">
        <v>832</v>
      </c>
      <c r="H594" s="6" t="s">
        <v>1060</v>
      </c>
      <c r="I594" s="8" t="s">
        <v>17</v>
      </c>
    </row>
    <row r="595" customHeight="1" spans="1:9">
      <c r="A595" s="6">
        <f t="shared" si="9"/>
        <v>593</v>
      </c>
      <c r="B595" s="6" t="s">
        <v>10</v>
      </c>
      <c r="C595" s="6" t="s">
        <v>11</v>
      </c>
      <c r="D595" s="6" t="s">
        <v>878</v>
      </c>
      <c r="E595" s="6" t="s">
        <v>1214</v>
      </c>
      <c r="F595" s="6" t="s">
        <v>1215</v>
      </c>
      <c r="G595" s="6" t="s">
        <v>832</v>
      </c>
      <c r="H595" s="6" t="s">
        <v>1060</v>
      </c>
      <c r="I595" s="8" t="s">
        <v>17</v>
      </c>
    </row>
    <row r="596" customHeight="1" spans="1:9">
      <c r="A596" s="6">
        <f t="shared" si="9"/>
        <v>594</v>
      </c>
      <c r="B596" s="6" t="s">
        <v>10</v>
      </c>
      <c r="C596" s="6" t="s">
        <v>11</v>
      </c>
      <c r="D596" s="6" t="s">
        <v>878</v>
      </c>
      <c r="E596" s="6" t="s">
        <v>1216</v>
      </c>
      <c r="F596" s="6" t="s">
        <v>1217</v>
      </c>
      <c r="G596" s="6" t="s">
        <v>845</v>
      </c>
      <c r="H596" s="6" t="s">
        <v>1060</v>
      </c>
      <c r="I596" s="8" t="s">
        <v>17</v>
      </c>
    </row>
    <row r="597" customHeight="1" spans="1:9">
      <c r="A597" s="6">
        <f t="shared" si="9"/>
        <v>595</v>
      </c>
      <c r="B597" s="6" t="s">
        <v>10</v>
      </c>
      <c r="C597" s="6" t="s">
        <v>11</v>
      </c>
      <c r="D597" s="6" t="s">
        <v>866</v>
      </c>
      <c r="E597" s="6" t="s">
        <v>1218</v>
      </c>
      <c r="F597" s="6" t="s">
        <v>1219</v>
      </c>
      <c r="G597" s="6" t="s">
        <v>845</v>
      </c>
      <c r="H597" s="6" t="s">
        <v>1060</v>
      </c>
      <c r="I597" s="8" t="s">
        <v>17</v>
      </c>
    </row>
    <row r="598" customHeight="1" spans="1:9">
      <c r="A598" s="6">
        <f t="shared" si="9"/>
        <v>596</v>
      </c>
      <c r="B598" s="6" t="s">
        <v>10</v>
      </c>
      <c r="C598" s="6" t="s">
        <v>11</v>
      </c>
      <c r="D598" s="6" t="s">
        <v>866</v>
      </c>
      <c r="E598" s="6" t="s">
        <v>1220</v>
      </c>
      <c r="F598" s="6" t="s">
        <v>1221</v>
      </c>
      <c r="G598" s="6" t="s">
        <v>845</v>
      </c>
      <c r="H598" s="6" t="s">
        <v>1060</v>
      </c>
      <c r="I598" s="8" t="s">
        <v>17</v>
      </c>
    </row>
    <row r="599" customHeight="1" spans="1:9">
      <c r="A599" s="6">
        <f t="shared" si="9"/>
        <v>597</v>
      </c>
      <c r="B599" s="6" t="s">
        <v>10</v>
      </c>
      <c r="C599" s="6" t="s">
        <v>11</v>
      </c>
      <c r="D599" s="6" t="s">
        <v>866</v>
      </c>
      <c r="E599" s="6" t="s">
        <v>1222</v>
      </c>
      <c r="F599" s="6" t="s">
        <v>1223</v>
      </c>
      <c r="G599" s="6" t="s">
        <v>845</v>
      </c>
      <c r="H599" s="6" t="s">
        <v>1060</v>
      </c>
      <c r="I599" s="8" t="s">
        <v>17</v>
      </c>
    </row>
    <row r="600" customHeight="1" spans="1:9">
      <c r="A600" s="6">
        <f t="shared" si="9"/>
        <v>598</v>
      </c>
      <c r="B600" s="6" t="s">
        <v>10</v>
      </c>
      <c r="C600" s="6" t="s">
        <v>11</v>
      </c>
      <c r="D600" s="6" t="s">
        <v>866</v>
      </c>
      <c r="E600" s="6" t="s">
        <v>1224</v>
      </c>
      <c r="F600" s="6" t="s">
        <v>1225</v>
      </c>
      <c r="G600" s="6" t="s">
        <v>845</v>
      </c>
      <c r="H600" s="6" t="s">
        <v>1060</v>
      </c>
      <c r="I600" s="8" t="s">
        <v>17</v>
      </c>
    </row>
    <row r="601" customHeight="1" spans="1:9">
      <c r="A601" s="6">
        <f t="shared" si="9"/>
        <v>599</v>
      </c>
      <c r="B601" s="6" t="s">
        <v>10</v>
      </c>
      <c r="C601" s="6" t="s">
        <v>11</v>
      </c>
      <c r="D601" s="6" t="s">
        <v>866</v>
      </c>
      <c r="E601" s="6" t="s">
        <v>1226</v>
      </c>
      <c r="F601" s="6" t="s">
        <v>1227</v>
      </c>
      <c r="G601" s="6" t="s">
        <v>845</v>
      </c>
      <c r="H601" s="6" t="s">
        <v>1060</v>
      </c>
      <c r="I601" s="8" t="s">
        <v>17</v>
      </c>
    </row>
    <row r="602" customHeight="1" spans="1:9">
      <c r="A602" s="6">
        <f t="shared" si="9"/>
        <v>600</v>
      </c>
      <c r="B602" s="6" t="s">
        <v>10</v>
      </c>
      <c r="C602" s="6" t="s">
        <v>11</v>
      </c>
      <c r="D602" s="6" t="s">
        <v>866</v>
      </c>
      <c r="E602" s="6" t="s">
        <v>1228</v>
      </c>
      <c r="F602" s="6" t="s">
        <v>1229</v>
      </c>
      <c r="G602" s="6" t="s">
        <v>845</v>
      </c>
      <c r="H602" s="6" t="s">
        <v>1060</v>
      </c>
      <c r="I602" s="8" t="s">
        <v>17</v>
      </c>
    </row>
    <row r="603" customHeight="1" spans="1:9">
      <c r="A603" s="6">
        <f t="shared" si="9"/>
        <v>601</v>
      </c>
      <c r="B603" s="6" t="s">
        <v>10</v>
      </c>
      <c r="C603" s="6" t="s">
        <v>11</v>
      </c>
      <c r="D603" s="6" t="s">
        <v>866</v>
      </c>
      <c r="E603" s="6" t="s">
        <v>1230</v>
      </c>
      <c r="F603" s="6" t="s">
        <v>1231</v>
      </c>
      <c r="G603" s="6" t="s">
        <v>845</v>
      </c>
      <c r="H603" s="6" t="s">
        <v>1060</v>
      </c>
      <c r="I603" s="8" t="s">
        <v>17</v>
      </c>
    </row>
    <row r="604" customHeight="1" spans="1:9">
      <c r="A604" s="6">
        <f t="shared" si="9"/>
        <v>602</v>
      </c>
      <c r="B604" s="6" t="s">
        <v>10</v>
      </c>
      <c r="C604" s="6" t="s">
        <v>11</v>
      </c>
      <c r="D604" s="6" t="s">
        <v>866</v>
      </c>
      <c r="E604" s="6" t="s">
        <v>1232</v>
      </c>
      <c r="F604" s="6" t="s">
        <v>1233</v>
      </c>
      <c r="G604" s="6" t="s">
        <v>845</v>
      </c>
      <c r="H604" s="6" t="s">
        <v>1060</v>
      </c>
      <c r="I604" s="8" t="s">
        <v>17</v>
      </c>
    </row>
    <row r="605" customHeight="1" spans="1:9">
      <c r="A605" s="6">
        <f t="shared" si="9"/>
        <v>603</v>
      </c>
      <c r="B605" s="6" t="s">
        <v>10</v>
      </c>
      <c r="C605" s="6" t="s">
        <v>11</v>
      </c>
      <c r="D605" s="6" t="s">
        <v>866</v>
      </c>
      <c r="E605" s="6" t="s">
        <v>1234</v>
      </c>
      <c r="F605" s="6" t="s">
        <v>1235</v>
      </c>
      <c r="G605" s="6" t="s">
        <v>845</v>
      </c>
      <c r="H605" s="6" t="s">
        <v>1060</v>
      </c>
      <c r="I605" s="8" t="s">
        <v>17</v>
      </c>
    </row>
    <row r="606" customHeight="1" spans="1:9">
      <c r="A606" s="6">
        <f t="shared" si="9"/>
        <v>604</v>
      </c>
      <c r="B606" s="6" t="s">
        <v>10</v>
      </c>
      <c r="C606" s="6" t="s">
        <v>11</v>
      </c>
      <c r="D606" s="6" t="s">
        <v>878</v>
      </c>
      <c r="E606" s="6" t="s">
        <v>1236</v>
      </c>
      <c r="F606" s="6" t="s">
        <v>1237</v>
      </c>
      <c r="G606" s="6" t="s">
        <v>845</v>
      </c>
      <c r="H606" s="6" t="s">
        <v>1060</v>
      </c>
      <c r="I606" s="8" t="s">
        <v>17</v>
      </c>
    </row>
    <row r="607" customHeight="1" spans="1:9">
      <c r="A607" s="6">
        <f t="shared" si="9"/>
        <v>605</v>
      </c>
      <c r="B607" s="6" t="s">
        <v>10</v>
      </c>
      <c r="C607" s="6" t="s">
        <v>11</v>
      </c>
      <c r="D607" s="6" t="s">
        <v>878</v>
      </c>
      <c r="E607" s="6" t="s">
        <v>1238</v>
      </c>
      <c r="F607" s="6" t="s">
        <v>1239</v>
      </c>
      <c r="G607" s="6" t="s">
        <v>845</v>
      </c>
      <c r="H607" s="6" t="s">
        <v>1060</v>
      </c>
      <c r="I607" s="8" t="s">
        <v>17</v>
      </c>
    </row>
    <row r="608" customHeight="1" spans="1:9">
      <c r="A608" s="6">
        <f t="shared" si="9"/>
        <v>606</v>
      </c>
      <c r="B608" s="6" t="s">
        <v>10</v>
      </c>
      <c r="C608" s="6" t="s">
        <v>11</v>
      </c>
      <c r="D608" s="6" t="s">
        <v>1061</v>
      </c>
      <c r="E608" s="6" t="s">
        <v>1240</v>
      </c>
      <c r="F608" s="6" t="s">
        <v>1241</v>
      </c>
      <c r="G608" s="6" t="s">
        <v>845</v>
      </c>
      <c r="H608" s="6" t="s">
        <v>1060</v>
      </c>
      <c r="I608" s="8" t="s">
        <v>17</v>
      </c>
    </row>
    <row r="609" customHeight="1" spans="1:9">
      <c r="A609" s="6">
        <f t="shared" si="9"/>
        <v>607</v>
      </c>
      <c r="B609" s="6" t="s">
        <v>10</v>
      </c>
      <c r="C609" s="6" t="s">
        <v>11</v>
      </c>
      <c r="D609" s="6" t="s">
        <v>1061</v>
      </c>
      <c r="E609" s="6" t="s">
        <v>1242</v>
      </c>
      <c r="F609" s="6" t="s">
        <v>1243</v>
      </c>
      <c r="G609" s="6" t="s">
        <v>845</v>
      </c>
      <c r="H609" s="6" t="s">
        <v>1060</v>
      </c>
      <c r="I609" s="8" t="s">
        <v>17</v>
      </c>
    </row>
    <row r="610" customHeight="1" spans="1:9">
      <c r="A610" s="6">
        <f t="shared" si="9"/>
        <v>608</v>
      </c>
      <c r="B610" s="6" t="s">
        <v>10</v>
      </c>
      <c r="C610" s="6" t="s">
        <v>11</v>
      </c>
      <c r="D610" s="6" t="s">
        <v>1061</v>
      </c>
      <c r="E610" s="6" t="s">
        <v>1244</v>
      </c>
      <c r="F610" s="6" t="s">
        <v>1245</v>
      </c>
      <c r="G610" s="6" t="s">
        <v>845</v>
      </c>
      <c r="H610" s="6" t="s">
        <v>1060</v>
      </c>
      <c r="I610" s="8" t="s">
        <v>17</v>
      </c>
    </row>
    <row r="611" customHeight="1" spans="1:9">
      <c r="A611" s="6">
        <f t="shared" si="9"/>
        <v>609</v>
      </c>
      <c r="B611" s="6" t="s">
        <v>10</v>
      </c>
      <c r="C611" s="6" t="s">
        <v>11</v>
      </c>
      <c r="D611" s="6" t="s">
        <v>1061</v>
      </c>
      <c r="E611" s="6" t="s">
        <v>1246</v>
      </c>
      <c r="F611" s="6" t="s">
        <v>1247</v>
      </c>
      <c r="G611" s="6" t="s">
        <v>845</v>
      </c>
      <c r="H611" s="6" t="s">
        <v>1060</v>
      </c>
      <c r="I611" s="8" t="s">
        <v>17</v>
      </c>
    </row>
    <row r="612" customHeight="1" spans="1:9">
      <c r="A612" s="6">
        <f t="shared" si="9"/>
        <v>610</v>
      </c>
      <c r="B612" s="6" t="s">
        <v>10</v>
      </c>
      <c r="C612" s="6" t="s">
        <v>11</v>
      </c>
      <c r="D612" s="6" t="s">
        <v>1061</v>
      </c>
      <c r="E612" s="6" t="s">
        <v>1248</v>
      </c>
      <c r="F612" s="6" t="s">
        <v>1249</v>
      </c>
      <c r="G612" s="6" t="s">
        <v>845</v>
      </c>
      <c r="H612" s="6" t="s">
        <v>1060</v>
      </c>
      <c r="I612" s="8" t="s">
        <v>17</v>
      </c>
    </row>
    <row r="613" customHeight="1" spans="1:9">
      <c r="A613" s="6">
        <f t="shared" si="9"/>
        <v>611</v>
      </c>
      <c r="B613" s="6" t="s">
        <v>10</v>
      </c>
      <c r="C613" s="6" t="s">
        <v>11</v>
      </c>
      <c r="D613" s="6" t="s">
        <v>1061</v>
      </c>
      <c r="E613" s="6" t="s">
        <v>1250</v>
      </c>
      <c r="F613" s="6" t="s">
        <v>1251</v>
      </c>
      <c r="G613" s="6" t="s">
        <v>845</v>
      </c>
      <c r="H613" s="6" t="s">
        <v>1252</v>
      </c>
      <c r="I613" s="8" t="s">
        <v>17</v>
      </c>
    </row>
    <row r="614" customHeight="1" spans="1:9">
      <c r="A614" s="6">
        <f t="shared" si="9"/>
        <v>612</v>
      </c>
      <c r="B614" s="6" t="s">
        <v>10</v>
      </c>
      <c r="C614" s="6" t="s">
        <v>11</v>
      </c>
      <c r="D614" s="6" t="s">
        <v>878</v>
      </c>
      <c r="E614" s="6" t="s">
        <v>1253</v>
      </c>
      <c r="F614" s="6" t="s">
        <v>1254</v>
      </c>
      <c r="G614" s="6" t="s">
        <v>845</v>
      </c>
      <c r="H614" s="6" t="s">
        <v>1252</v>
      </c>
      <c r="I614" s="8" t="s">
        <v>17</v>
      </c>
    </row>
    <row r="615" customHeight="1" spans="1:9">
      <c r="A615" s="6">
        <f t="shared" si="9"/>
        <v>613</v>
      </c>
      <c r="B615" s="6" t="s">
        <v>10</v>
      </c>
      <c r="C615" s="6" t="s">
        <v>11</v>
      </c>
      <c r="D615" s="6" t="s">
        <v>1061</v>
      </c>
      <c r="E615" s="6" t="s">
        <v>1255</v>
      </c>
      <c r="F615" s="6" t="s">
        <v>1256</v>
      </c>
      <c r="G615" s="6" t="s">
        <v>845</v>
      </c>
      <c r="H615" s="6" t="s">
        <v>1252</v>
      </c>
      <c r="I615" s="8" t="s">
        <v>17</v>
      </c>
    </row>
    <row r="616" customHeight="1" spans="1:9">
      <c r="A616" s="6">
        <f t="shared" si="9"/>
        <v>614</v>
      </c>
      <c r="B616" s="6" t="s">
        <v>10</v>
      </c>
      <c r="C616" s="6" t="s">
        <v>11</v>
      </c>
      <c r="D616" s="6" t="s">
        <v>1061</v>
      </c>
      <c r="E616" s="6" t="s">
        <v>1257</v>
      </c>
      <c r="F616" s="6" t="s">
        <v>1258</v>
      </c>
      <c r="G616" s="6" t="s">
        <v>845</v>
      </c>
      <c r="H616" s="6" t="s">
        <v>1252</v>
      </c>
      <c r="I616" s="8" t="s">
        <v>17</v>
      </c>
    </row>
    <row r="617" customHeight="1" spans="1:9">
      <c r="A617" s="6">
        <f t="shared" si="9"/>
        <v>615</v>
      </c>
      <c r="B617" s="6" t="s">
        <v>10</v>
      </c>
      <c r="C617" s="6" t="s">
        <v>11</v>
      </c>
      <c r="D617" s="6" t="s">
        <v>1061</v>
      </c>
      <c r="E617" s="6" t="s">
        <v>1259</v>
      </c>
      <c r="F617" s="6" t="s">
        <v>1260</v>
      </c>
      <c r="G617" s="6" t="s">
        <v>845</v>
      </c>
      <c r="H617" s="6" t="s">
        <v>1252</v>
      </c>
      <c r="I617" s="8" t="s">
        <v>17</v>
      </c>
    </row>
    <row r="618" customHeight="1" spans="1:9">
      <c r="A618" s="6">
        <f t="shared" si="9"/>
        <v>616</v>
      </c>
      <c r="B618" s="6" t="s">
        <v>10</v>
      </c>
      <c r="C618" s="6" t="s">
        <v>11</v>
      </c>
      <c r="D618" s="6" t="s">
        <v>1061</v>
      </c>
      <c r="E618" s="6" t="s">
        <v>1261</v>
      </c>
      <c r="F618" s="6" t="s">
        <v>1262</v>
      </c>
      <c r="G618" s="6" t="s">
        <v>845</v>
      </c>
      <c r="H618" s="6" t="s">
        <v>1252</v>
      </c>
      <c r="I618" s="8" t="s">
        <v>17</v>
      </c>
    </row>
    <row r="619" customHeight="1" spans="1:9">
      <c r="A619" s="6">
        <f t="shared" si="9"/>
        <v>617</v>
      </c>
      <c r="B619" s="6" t="s">
        <v>10</v>
      </c>
      <c r="C619" s="6" t="s">
        <v>11</v>
      </c>
      <c r="D619" s="6" t="s">
        <v>1061</v>
      </c>
      <c r="E619" s="6" t="s">
        <v>1263</v>
      </c>
      <c r="F619" s="6" t="s">
        <v>1264</v>
      </c>
      <c r="G619" s="6" t="s">
        <v>845</v>
      </c>
      <c r="H619" s="6" t="s">
        <v>1252</v>
      </c>
      <c r="I619" s="8" t="s">
        <v>17</v>
      </c>
    </row>
    <row r="620" customHeight="1" spans="1:9">
      <c r="A620" s="6">
        <f t="shared" si="9"/>
        <v>618</v>
      </c>
      <c r="B620" s="6" t="s">
        <v>10</v>
      </c>
      <c r="C620" s="6" t="s">
        <v>11</v>
      </c>
      <c r="D620" s="6" t="s">
        <v>1061</v>
      </c>
      <c r="E620" s="6" t="s">
        <v>1265</v>
      </c>
      <c r="F620" s="6" t="s">
        <v>1266</v>
      </c>
      <c r="G620" s="6" t="s">
        <v>845</v>
      </c>
      <c r="H620" s="6" t="s">
        <v>1252</v>
      </c>
      <c r="I620" s="8" t="s">
        <v>17</v>
      </c>
    </row>
    <row r="621" customHeight="1" spans="1:9">
      <c r="A621" s="6">
        <f t="shared" si="9"/>
        <v>619</v>
      </c>
      <c r="B621" s="6" t="s">
        <v>10</v>
      </c>
      <c r="C621" s="6" t="s">
        <v>11</v>
      </c>
      <c r="D621" s="6" t="s">
        <v>1061</v>
      </c>
      <c r="E621" s="6" t="s">
        <v>1267</v>
      </c>
      <c r="F621" s="6" t="s">
        <v>1268</v>
      </c>
      <c r="G621" s="6" t="s">
        <v>845</v>
      </c>
      <c r="H621" s="6" t="s">
        <v>1252</v>
      </c>
      <c r="I621" s="8" t="s">
        <v>17</v>
      </c>
    </row>
    <row r="622" customHeight="1" spans="1:9">
      <c r="A622" s="6">
        <f t="shared" si="9"/>
        <v>620</v>
      </c>
      <c r="B622" s="6" t="s">
        <v>10</v>
      </c>
      <c r="C622" s="6" t="s">
        <v>11</v>
      </c>
      <c r="D622" s="6" t="s">
        <v>1061</v>
      </c>
      <c r="E622" s="6" t="s">
        <v>1269</v>
      </c>
      <c r="F622" s="6" t="s">
        <v>1270</v>
      </c>
      <c r="G622" s="6" t="s">
        <v>845</v>
      </c>
      <c r="H622" s="6" t="s">
        <v>1252</v>
      </c>
      <c r="I622" s="8" t="s">
        <v>17</v>
      </c>
    </row>
    <row r="623" customHeight="1" spans="1:9">
      <c r="A623" s="6">
        <f t="shared" si="9"/>
        <v>621</v>
      </c>
      <c r="B623" s="6" t="s">
        <v>10</v>
      </c>
      <c r="C623" s="6" t="s">
        <v>11</v>
      </c>
      <c r="D623" s="6" t="s">
        <v>1061</v>
      </c>
      <c r="E623" s="6" t="s">
        <v>1271</v>
      </c>
      <c r="F623" s="6" t="s">
        <v>1272</v>
      </c>
      <c r="G623" s="6" t="s">
        <v>845</v>
      </c>
      <c r="H623" s="6" t="s">
        <v>1252</v>
      </c>
      <c r="I623" s="8" t="s">
        <v>17</v>
      </c>
    </row>
    <row r="624" customHeight="1" spans="1:9">
      <c r="A624" s="6">
        <f t="shared" si="9"/>
        <v>622</v>
      </c>
      <c r="B624" s="6" t="s">
        <v>10</v>
      </c>
      <c r="C624" s="6" t="s">
        <v>11</v>
      </c>
      <c r="D624" s="6" t="s">
        <v>1061</v>
      </c>
      <c r="E624" s="6" t="s">
        <v>1273</v>
      </c>
      <c r="F624" s="6" t="s">
        <v>1274</v>
      </c>
      <c r="G624" s="6" t="s">
        <v>845</v>
      </c>
      <c r="H624" s="6" t="s">
        <v>1252</v>
      </c>
      <c r="I624" s="8" t="s">
        <v>17</v>
      </c>
    </row>
    <row r="625" customHeight="1" spans="1:9">
      <c r="A625" s="6">
        <f t="shared" si="9"/>
        <v>623</v>
      </c>
      <c r="B625" s="6" t="s">
        <v>10</v>
      </c>
      <c r="C625" s="6" t="s">
        <v>11</v>
      </c>
      <c r="D625" s="6" t="s">
        <v>1061</v>
      </c>
      <c r="E625" s="6" t="s">
        <v>1275</v>
      </c>
      <c r="F625" s="6" t="s">
        <v>1276</v>
      </c>
      <c r="G625" s="6" t="s">
        <v>845</v>
      </c>
      <c r="H625" s="6" t="s">
        <v>1252</v>
      </c>
      <c r="I625" s="8" t="s">
        <v>17</v>
      </c>
    </row>
    <row r="626" customHeight="1" spans="1:9">
      <c r="A626" s="6">
        <f t="shared" si="9"/>
        <v>624</v>
      </c>
      <c r="B626" s="6" t="s">
        <v>10</v>
      </c>
      <c r="C626" s="6" t="s">
        <v>11</v>
      </c>
      <c r="D626" s="6" t="s">
        <v>1061</v>
      </c>
      <c r="E626" s="6" t="s">
        <v>1277</v>
      </c>
      <c r="F626" s="6" t="s">
        <v>1278</v>
      </c>
      <c r="G626" s="6" t="s">
        <v>845</v>
      </c>
      <c r="H626" s="6" t="s">
        <v>1252</v>
      </c>
      <c r="I626" s="8" t="s">
        <v>17</v>
      </c>
    </row>
    <row r="627" customHeight="1" spans="1:9">
      <c r="A627" s="6">
        <f t="shared" si="9"/>
        <v>625</v>
      </c>
      <c r="B627" s="6" t="s">
        <v>10</v>
      </c>
      <c r="C627" s="6" t="s">
        <v>11</v>
      </c>
      <c r="D627" s="6" t="s">
        <v>1061</v>
      </c>
      <c r="E627" s="6" t="s">
        <v>1279</v>
      </c>
      <c r="F627" s="6" t="s">
        <v>1280</v>
      </c>
      <c r="G627" s="6" t="s">
        <v>845</v>
      </c>
      <c r="H627" s="6" t="s">
        <v>1252</v>
      </c>
      <c r="I627" s="8" t="s">
        <v>17</v>
      </c>
    </row>
    <row r="628" customHeight="1" spans="1:9">
      <c r="A628" s="6">
        <f t="shared" si="9"/>
        <v>626</v>
      </c>
      <c r="B628" s="6" t="s">
        <v>10</v>
      </c>
      <c r="C628" s="6" t="s">
        <v>11</v>
      </c>
      <c r="D628" s="6" t="s">
        <v>1061</v>
      </c>
      <c r="E628" s="6" t="s">
        <v>1281</v>
      </c>
      <c r="F628" s="6" t="s">
        <v>1282</v>
      </c>
      <c r="G628" s="6" t="s">
        <v>845</v>
      </c>
      <c r="H628" s="6" t="s">
        <v>1252</v>
      </c>
      <c r="I628" s="8" t="s">
        <v>17</v>
      </c>
    </row>
    <row r="629" customHeight="1" spans="1:9">
      <c r="A629" s="6">
        <f t="shared" si="9"/>
        <v>627</v>
      </c>
      <c r="B629" s="6" t="s">
        <v>10</v>
      </c>
      <c r="C629" s="6" t="s">
        <v>11</v>
      </c>
      <c r="D629" s="6" t="s">
        <v>1061</v>
      </c>
      <c r="E629" s="6" t="s">
        <v>1283</v>
      </c>
      <c r="F629" s="6" t="s">
        <v>1284</v>
      </c>
      <c r="G629" s="6" t="s">
        <v>845</v>
      </c>
      <c r="H629" s="6" t="s">
        <v>1252</v>
      </c>
      <c r="I629" s="8" t="s">
        <v>17</v>
      </c>
    </row>
    <row r="630" customHeight="1" spans="1:9">
      <c r="A630" s="6">
        <f t="shared" si="9"/>
        <v>628</v>
      </c>
      <c r="B630" s="6" t="s">
        <v>10</v>
      </c>
      <c r="C630" s="6" t="s">
        <v>11</v>
      </c>
      <c r="D630" s="6" t="s">
        <v>1061</v>
      </c>
      <c r="E630" s="6" t="s">
        <v>1285</v>
      </c>
      <c r="F630" s="6" t="s">
        <v>1286</v>
      </c>
      <c r="G630" s="6" t="s">
        <v>845</v>
      </c>
      <c r="H630" s="6" t="s">
        <v>1252</v>
      </c>
      <c r="I630" s="8" t="s">
        <v>17</v>
      </c>
    </row>
    <row r="631" customHeight="1" spans="1:9">
      <c r="A631" s="6">
        <f t="shared" si="9"/>
        <v>629</v>
      </c>
      <c r="B631" s="6" t="s">
        <v>10</v>
      </c>
      <c r="C631" s="6" t="s">
        <v>11</v>
      </c>
      <c r="D631" s="6" t="s">
        <v>1061</v>
      </c>
      <c r="E631" s="6" t="s">
        <v>1287</v>
      </c>
      <c r="F631" s="6" t="s">
        <v>1288</v>
      </c>
      <c r="G631" s="6" t="s">
        <v>845</v>
      </c>
      <c r="H631" s="6" t="s">
        <v>1252</v>
      </c>
      <c r="I631" s="8" t="s">
        <v>17</v>
      </c>
    </row>
    <row r="632" customHeight="1" spans="1:9">
      <c r="A632" s="6">
        <f t="shared" si="9"/>
        <v>630</v>
      </c>
      <c r="B632" s="6" t="s">
        <v>10</v>
      </c>
      <c r="C632" s="6" t="s">
        <v>11</v>
      </c>
      <c r="D632" s="6" t="s">
        <v>1061</v>
      </c>
      <c r="E632" s="6" t="s">
        <v>1289</v>
      </c>
      <c r="F632" s="6" t="s">
        <v>1290</v>
      </c>
      <c r="G632" s="6" t="s">
        <v>845</v>
      </c>
      <c r="H632" s="6" t="s">
        <v>1252</v>
      </c>
      <c r="I632" s="8" t="s">
        <v>17</v>
      </c>
    </row>
    <row r="633" customHeight="1" spans="1:9">
      <c r="A633" s="6">
        <f t="shared" si="9"/>
        <v>631</v>
      </c>
      <c r="B633" s="6" t="s">
        <v>10</v>
      </c>
      <c r="C633" s="6" t="s">
        <v>11</v>
      </c>
      <c r="D633" s="6" t="s">
        <v>1061</v>
      </c>
      <c r="E633" s="6" t="s">
        <v>1291</v>
      </c>
      <c r="F633" s="6" t="s">
        <v>1292</v>
      </c>
      <c r="G633" s="6" t="s">
        <v>845</v>
      </c>
      <c r="H633" s="6" t="s">
        <v>1252</v>
      </c>
      <c r="I633" s="8" t="s">
        <v>17</v>
      </c>
    </row>
    <row r="634" customHeight="1" spans="1:9">
      <c r="A634" s="6">
        <f t="shared" si="9"/>
        <v>632</v>
      </c>
      <c r="B634" s="6" t="s">
        <v>10</v>
      </c>
      <c r="C634" s="6" t="s">
        <v>11</v>
      </c>
      <c r="D634" s="6" t="s">
        <v>1061</v>
      </c>
      <c r="E634" s="6" t="s">
        <v>1293</v>
      </c>
      <c r="F634" s="6" t="s">
        <v>1294</v>
      </c>
      <c r="G634" s="6" t="s">
        <v>845</v>
      </c>
      <c r="H634" s="6" t="s">
        <v>1252</v>
      </c>
      <c r="I634" s="8" t="s">
        <v>17</v>
      </c>
    </row>
    <row r="635" customHeight="1" spans="1:9">
      <c r="A635" s="6">
        <f t="shared" si="9"/>
        <v>633</v>
      </c>
      <c r="B635" s="6" t="s">
        <v>10</v>
      </c>
      <c r="C635" s="6" t="s">
        <v>11</v>
      </c>
      <c r="D635" s="6" t="s">
        <v>1061</v>
      </c>
      <c r="E635" s="6" t="s">
        <v>1295</v>
      </c>
      <c r="F635" s="6" t="s">
        <v>1296</v>
      </c>
      <c r="G635" s="6" t="s">
        <v>845</v>
      </c>
      <c r="H635" s="6" t="s">
        <v>1252</v>
      </c>
      <c r="I635" s="8" t="s">
        <v>17</v>
      </c>
    </row>
    <row r="636" customHeight="1" spans="1:9">
      <c r="A636" s="6">
        <f t="shared" si="9"/>
        <v>634</v>
      </c>
      <c r="B636" s="6" t="s">
        <v>10</v>
      </c>
      <c r="C636" s="6" t="s">
        <v>11</v>
      </c>
      <c r="D636" s="6" t="s">
        <v>1061</v>
      </c>
      <c r="E636" s="6" t="s">
        <v>1297</v>
      </c>
      <c r="F636" s="6" t="s">
        <v>1298</v>
      </c>
      <c r="G636" s="6" t="s">
        <v>845</v>
      </c>
      <c r="H636" s="6" t="s">
        <v>1252</v>
      </c>
      <c r="I636" s="8" t="s">
        <v>17</v>
      </c>
    </row>
    <row r="637" customHeight="1" spans="1:9">
      <c r="A637" s="6">
        <f t="shared" si="9"/>
        <v>635</v>
      </c>
      <c r="B637" s="6" t="s">
        <v>10</v>
      </c>
      <c r="C637" s="6" t="s">
        <v>11</v>
      </c>
      <c r="D637" s="6" t="s">
        <v>1061</v>
      </c>
      <c r="E637" s="6" t="s">
        <v>1299</v>
      </c>
      <c r="F637" s="6" t="s">
        <v>1300</v>
      </c>
      <c r="G637" s="6" t="s">
        <v>845</v>
      </c>
      <c r="H637" s="6" t="s">
        <v>1252</v>
      </c>
      <c r="I637" s="8" t="s">
        <v>17</v>
      </c>
    </row>
    <row r="638" customHeight="1" spans="1:9">
      <c r="A638" s="6">
        <f t="shared" si="9"/>
        <v>636</v>
      </c>
      <c r="B638" s="6" t="s">
        <v>10</v>
      </c>
      <c r="C638" s="6" t="s">
        <v>11</v>
      </c>
      <c r="D638" s="6" t="s">
        <v>1061</v>
      </c>
      <c r="E638" s="6" t="s">
        <v>1301</v>
      </c>
      <c r="F638" s="6" t="s">
        <v>1302</v>
      </c>
      <c r="G638" s="6" t="s">
        <v>845</v>
      </c>
      <c r="H638" s="6" t="s">
        <v>1252</v>
      </c>
      <c r="I638" s="8" t="s">
        <v>17</v>
      </c>
    </row>
    <row r="639" customHeight="1" spans="1:9">
      <c r="A639" s="6">
        <f t="shared" si="9"/>
        <v>637</v>
      </c>
      <c r="B639" s="6" t="s">
        <v>10</v>
      </c>
      <c r="C639" s="6" t="s">
        <v>11</v>
      </c>
      <c r="D639" s="6" t="s">
        <v>1061</v>
      </c>
      <c r="E639" s="6" t="s">
        <v>1303</v>
      </c>
      <c r="F639" s="6" t="s">
        <v>1304</v>
      </c>
      <c r="G639" s="6" t="s">
        <v>845</v>
      </c>
      <c r="H639" s="6" t="s">
        <v>1252</v>
      </c>
      <c r="I639" s="8" t="s">
        <v>17</v>
      </c>
    </row>
    <row r="640" customHeight="1" spans="1:9">
      <c r="A640" s="6">
        <f t="shared" si="9"/>
        <v>638</v>
      </c>
      <c r="B640" s="6" t="s">
        <v>10</v>
      </c>
      <c r="C640" s="6" t="s">
        <v>11</v>
      </c>
      <c r="D640" s="6" t="s">
        <v>1061</v>
      </c>
      <c r="E640" s="6" t="s">
        <v>1305</v>
      </c>
      <c r="F640" s="6" t="s">
        <v>1306</v>
      </c>
      <c r="G640" s="6" t="s">
        <v>845</v>
      </c>
      <c r="H640" s="6" t="s">
        <v>1252</v>
      </c>
      <c r="I640" s="8" t="s">
        <v>17</v>
      </c>
    </row>
    <row r="641" customHeight="1" spans="1:9">
      <c r="A641" s="6">
        <f t="shared" si="9"/>
        <v>639</v>
      </c>
      <c r="B641" s="6" t="s">
        <v>10</v>
      </c>
      <c r="C641" s="6" t="s">
        <v>11</v>
      </c>
      <c r="D641" s="6" t="s">
        <v>1061</v>
      </c>
      <c r="E641" s="6" t="s">
        <v>1307</v>
      </c>
      <c r="F641" s="6" t="s">
        <v>1308</v>
      </c>
      <c r="G641" s="6" t="s">
        <v>845</v>
      </c>
      <c r="H641" s="6" t="s">
        <v>1252</v>
      </c>
      <c r="I641" s="8" t="s">
        <v>17</v>
      </c>
    </row>
    <row r="642" customHeight="1" spans="1:9">
      <c r="A642" s="6">
        <f t="shared" si="9"/>
        <v>640</v>
      </c>
      <c r="B642" s="6" t="s">
        <v>10</v>
      </c>
      <c r="C642" s="6" t="s">
        <v>11</v>
      </c>
      <c r="D642" s="6" t="s">
        <v>1061</v>
      </c>
      <c r="E642" s="6" t="s">
        <v>1309</v>
      </c>
      <c r="F642" s="6" t="s">
        <v>1310</v>
      </c>
      <c r="G642" s="6" t="s">
        <v>845</v>
      </c>
      <c r="H642" s="6" t="s">
        <v>1252</v>
      </c>
      <c r="I642" s="8" t="s">
        <v>17</v>
      </c>
    </row>
    <row r="643" customHeight="1" spans="1:9">
      <c r="A643" s="6">
        <f t="shared" ref="A643:A706" si="10">ROW()-2</f>
        <v>641</v>
      </c>
      <c r="B643" s="6" t="s">
        <v>10</v>
      </c>
      <c r="C643" s="6" t="s">
        <v>11</v>
      </c>
      <c r="D643" s="6" t="s">
        <v>1061</v>
      </c>
      <c r="E643" s="6" t="s">
        <v>1311</v>
      </c>
      <c r="F643" s="6" t="s">
        <v>1312</v>
      </c>
      <c r="G643" s="6" t="s">
        <v>845</v>
      </c>
      <c r="H643" s="6" t="s">
        <v>1252</v>
      </c>
      <c r="I643" s="8" t="s">
        <v>17</v>
      </c>
    </row>
    <row r="644" customHeight="1" spans="1:9">
      <c r="A644" s="6">
        <f t="shared" si="10"/>
        <v>642</v>
      </c>
      <c r="B644" s="6" t="s">
        <v>10</v>
      </c>
      <c r="C644" s="6" t="s">
        <v>11</v>
      </c>
      <c r="D644" s="6" t="s">
        <v>1061</v>
      </c>
      <c r="E644" s="6" t="s">
        <v>1313</v>
      </c>
      <c r="F644" s="6" t="s">
        <v>1314</v>
      </c>
      <c r="G644" s="6" t="s">
        <v>845</v>
      </c>
      <c r="H644" s="6" t="s">
        <v>1252</v>
      </c>
      <c r="I644" s="8" t="s">
        <v>17</v>
      </c>
    </row>
    <row r="645" customHeight="1" spans="1:9">
      <c r="A645" s="6">
        <f t="shared" si="10"/>
        <v>643</v>
      </c>
      <c r="B645" s="6" t="s">
        <v>10</v>
      </c>
      <c r="C645" s="6" t="s">
        <v>11</v>
      </c>
      <c r="D645" s="6" t="s">
        <v>1061</v>
      </c>
      <c r="E645" s="6" t="s">
        <v>1315</v>
      </c>
      <c r="F645" s="6" t="s">
        <v>1316</v>
      </c>
      <c r="G645" s="6" t="s">
        <v>845</v>
      </c>
      <c r="H645" s="6" t="s">
        <v>1252</v>
      </c>
      <c r="I645" s="8" t="s">
        <v>17</v>
      </c>
    </row>
    <row r="646" customHeight="1" spans="1:9">
      <c r="A646" s="6">
        <f t="shared" si="10"/>
        <v>644</v>
      </c>
      <c r="B646" s="6" t="s">
        <v>10</v>
      </c>
      <c r="C646" s="6" t="s">
        <v>11</v>
      </c>
      <c r="D646" s="6" t="s">
        <v>1061</v>
      </c>
      <c r="E646" s="6" t="s">
        <v>1317</v>
      </c>
      <c r="F646" s="6" t="s">
        <v>1318</v>
      </c>
      <c r="G646" s="6" t="s">
        <v>845</v>
      </c>
      <c r="H646" s="6" t="s">
        <v>1252</v>
      </c>
      <c r="I646" s="8" t="s">
        <v>17</v>
      </c>
    </row>
    <row r="647" customHeight="1" spans="1:9">
      <c r="A647" s="6">
        <f t="shared" si="10"/>
        <v>645</v>
      </c>
      <c r="B647" s="6" t="s">
        <v>10</v>
      </c>
      <c r="C647" s="6" t="s">
        <v>11</v>
      </c>
      <c r="D647" s="6" t="s">
        <v>1061</v>
      </c>
      <c r="E647" s="6" t="s">
        <v>1319</v>
      </c>
      <c r="F647" s="6" t="s">
        <v>1320</v>
      </c>
      <c r="G647" s="6" t="s">
        <v>845</v>
      </c>
      <c r="H647" s="6" t="s">
        <v>1252</v>
      </c>
      <c r="I647" s="8" t="s">
        <v>17</v>
      </c>
    </row>
    <row r="648" customHeight="1" spans="1:9">
      <c r="A648" s="6">
        <f t="shared" si="10"/>
        <v>646</v>
      </c>
      <c r="B648" s="6" t="s">
        <v>10</v>
      </c>
      <c r="C648" s="6" t="s">
        <v>11</v>
      </c>
      <c r="D648" s="6" t="s">
        <v>1061</v>
      </c>
      <c r="E648" s="6" t="s">
        <v>1321</v>
      </c>
      <c r="F648" s="6" t="s">
        <v>1322</v>
      </c>
      <c r="G648" s="6" t="s">
        <v>845</v>
      </c>
      <c r="H648" s="6" t="s">
        <v>1252</v>
      </c>
      <c r="I648" s="8" t="s">
        <v>17</v>
      </c>
    </row>
    <row r="649" customHeight="1" spans="1:9">
      <c r="A649" s="6">
        <f t="shared" si="10"/>
        <v>647</v>
      </c>
      <c r="B649" s="6" t="s">
        <v>10</v>
      </c>
      <c r="C649" s="6" t="s">
        <v>11</v>
      </c>
      <c r="D649" s="6" t="s">
        <v>1061</v>
      </c>
      <c r="E649" s="6" t="s">
        <v>1323</v>
      </c>
      <c r="F649" s="6" t="s">
        <v>1324</v>
      </c>
      <c r="G649" s="6" t="s">
        <v>845</v>
      </c>
      <c r="H649" s="6" t="s">
        <v>1252</v>
      </c>
      <c r="I649" s="8" t="s">
        <v>17</v>
      </c>
    </row>
    <row r="650" customHeight="1" spans="1:9">
      <c r="A650" s="6">
        <f t="shared" si="10"/>
        <v>648</v>
      </c>
      <c r="B650" s="6" t="s">
        <v>10</v>
      </c>
      <c r="C650" s="6" t="s">
        <v>11</v>
      </c>
      <c r="D650" s="6" t="s">
        <v>1061</v>
      </c>
      <c r="E650" s="6" t="s">
        <v>1325</v>
      </c>
      <c r="F650" s="6" t="s">
        <v>1326</v>
      </c>
      <c r="G650" s="6" t="s">
        <v>845</v>
      </c>
      <c r="H650" s="6" t="s">
        <v>1252</v>
      </c>
      <c r="I650" s="8" t="s">
        <v>17</v>
      </c>
    </row>
    <row r="651" customHeight="1" spans="1:9">
      <c r="A651" s="6">
        <f t="shared" si="10"/>
        <v>649</v>
      </c>
      <c r="B651" s="6" t="s">
        <v>10</v>
      </c>
      <c r="C651" s="6" t="s">
        <v>11</v>
      </c>
      <c r="D651" s="6" t="s">
        <v>1061</v>
      </c>
      <c r="E651" s="6" t="s">
        <v>1327</v>
      </c>
      <c r="F651" s="6" t="s">
        <v>1328</v>
      </c>
      <c r="G651" s="6" t="s">
        <v>845</v>
      </c>
      <c r="H651" s="6" t="s">
        <v>1252</v>
      </c>
      <c r="I651" s="8" t="s">
        <v>17</v>
      </c>
    </row>
    <row r="652" customHeight="1" spans="1:9">
      <c r="A652" s="6">
        <f t="shared" si="10"/>
        <v>650</v>
      </c>
      <c r="B652" s="6" t="s">
        <v>10</v>
      </c>
      <c r="C652" s="6" t="s">
        <v>11</v>
      </c>
      <c r="D652" s="6" t="s">
        <v>1061</v>
      </c>
      <c r="E652" s="6" t="s">
        <v>1329</v>
      </c>
      <c r="F652" s="6" t="s">
        <v>1330</v>
      </c>
      <c r="G652" s="6" t="s">
        <v>845</v>
      </c>
      <c r="H652" s="6" t="s">
        <v>1252</v>
      </c>
      <c r="I652" s="8" t="s">
        <v>17</v>
      </c>
    </row>
    <row r="653" customHeight="1" spans="1:9">
      <c r="A653" s="6">
        <f t="shared" si="10"/>
        <v>651</v>
      </c>
      <c r="B653" s="6" t="s">
        <v>10</v>
      </c>
      <c r="C653" s="6" t="s">
        <v>11</v>
      </c>
      <c r="D653" s="6" t="s">
        <v>1061</v>
      </c>
      <c r="E653" s="6" t="s">
        <v>1331</v>
      </c>
      <c r="F653" s="6" t="s">
        <v>1332</v>
      </c>
      <c r="G653" s="6" t="s">
        <v>845</v>
      </c>
      <c r="H653" s="6" t="s">
        <v>1252</v>
      </c>
      <c r="I653" s="8" t="s">
        <v>17</v>
      </c>
    </row>
    <row r="654" customHeight="1" spans="1:9">
      <c r="A654" s="6">
        <f t="shared" si="10"/>
        <v>652</v>
      </c>
      <c r="B654" s="6" t="s">
        <v>10</v>
      </c>
      <c r="C654" s="6" t="s">
        <v>11</v>
      </c>
      <c r="D654" s="6" t="s">
        <v>1061</v>
      </c>
      <c r="E654" s="6" t="s">
        <v>1333</v>
      </c>
      <c r="F654" s="6" t="s">
        <v>1334</v>
      </c>
      <c r="G654" s="6" t="s">
        <v>845</v>
      </c>
      <c r="H654" s="6" t="s">
        <v>1252</v>
      </c>
      <c r="I654" s="8" t="s">
        <v>17</v>
      </c>
    </row>
    <row r="655" customHeight="1" spans="1:9">
      <c r="A655" s="6">
        <f t="shared" si="10"/>
        <v>653</v>
      </c>
      <c r="B655" s="6" t="s">
        <v>10</v>
      </c>
      <c r="C655" s="6" t="s">
        <v>11</v>
      </c>
      <c r="D655" s="6" t="s">
        <v>1061</v>
      </c>
      <c r="E655" s="6" t="s">
        <v>1335</v>
      </c>
      <c r="F655" s="6" t="s">
        <v>1336</v>
      </c>
      <c r="G655" s="6" t="s">
        <v>845</v>
      </c>
      <c r="H655" s="6" t="s">
        <v>1252</v>
      </c>
      <c r="I655" s="8" t="s">
        <v>17</v>
      </c>
    </row>
    <row r="656" customHeight="1" spans="1:9">
      <c r="A656" s="6">
        <f t="shared" si="10"/>
        <v>654</v>
      </c>
      <c r="B656" s="6" t="s">
        <v>10</v>
      </c>
      <c r="C656" s="6" t="s">
        <v>11</v>
      </c>
      <c r="D656" s="6" t="s">
        <v>1061</v>
      </c>
      <c r="E656" s="6" t="s">
        <v>1337</v>
      </c>
      <c r="F656" s="6" t="s">
        <v>1338</v>
      </c>
      <c r="G656" s="6" t="s">
        <v>845</v>
      </c>
      <c r="H656" s="6" t="s">
        <v>1252</v>
      </c>
      <c r="I656" s="8" t="s">
        <v>17</v>
      </c>
    </row>
    <row r="657" customHeight="1" spans="1:9">
      <c r="A657" s="6">
        <f t="shared" si="10"/>
        <v>655</v>
      </c>
      <c r="B657" s="6" t="s">
        <v>10</v>
      </c>
      <c r="C657" s="6" t="s">
        <v>11</v>
      </c>
      <c r="D657" s="6" t="s">
        <v>1061</v>
      </c>
      <c r="E657" s="6" t="s">
        <v>1339</v>
      </c>
      <c r="F657" s="6" t="s">
        <v>1340</v>
      </c>
      <c r="G657" s="6" t="s">
        <v>845</v>
      </c>
      <c r="H657" s="6" t="s">
        <v>1252</v>
      </c>
      <c r="I657" s="8" t="s">
        <v>17</v>
      </c>
    </row>
    <row r="658" customHeight="1" spans="1:9">
      <c r="A658" s="6">
        <f t="shared" si="10"/>
        <v>656</v>
      </c>
      <c r="B658" s="6" t="s">
        <v>10</v>
      </c>
      <c r="C658" s="6" t="s">
        <v>11</v>
      </c>
      <c r="D658" s="6" t="s">
        <v>1061</v>
      </c>
      <c r="E658" s="6" t="s">
        <v>1341</v>
      </c>
      <c r="F658" s="6" t="s">
        <v>1342</v>
      </c>
      <c r="G658" s="6" t="s">
        <v>845</v>
      </c>
      <c r="H658" s="6" t="s">
        <v>1252</v>
      </c>
      <c r="I658" s="8" t="s">
        <v>17</v>
      </c>
    </row>
    <row r="659" customHeight="1" spans="1:9">
      <c r="A659" s="6">
        <f t="shared" si="10"/>
        <v>657</v>
      </c>
      <c r="B659" s="6" t="s">
        <v>10</v>
      </c>
      <c r="C659" s="6" t="s">
        <v>11</v>
      </c>
      <c r="D659" s="6" t="s">
        <v>1061</v>
      </c>
      <c r="E659" s="6" t="s">
        <v>1343</v>
      </c>
      <c r="F659" s="6" t="s">
        <v>1344</v>
      </c>
      <c r="G659" s="6" t="s">
        <v>845</v>
      </c>
      <c r="H659" s="6" t="s">
        <v>1252</v>
      </c>
      <c r="I659" s="8" t="s">
        <v>17</v>
      </c>
    </row>
    <row r="660" customHeight="1" spans="1:9">
      <c r="A660" s="6">
        <f t="shared" si="10"/>
        <v>658</v>
      </c>
      <c r="B660" s="6" t="s">
        <v>10</v>
      </c>
      <c r="C660" s="6" t="s">
        <v>11</v>
      </c>
      <c r="D660" s="6" t="s">
        <v>1061</v>
      </c>
      <c r="E660" s="6" t="s">
        <v>1345</v>
      </c>
      <c r="F660" s="6" t="s">
        <v>1346</v>
      </c>
      <c r="G660" s="6" t="s">
        <v>845</v>
      </c>
      <c r="H660" s="6" t="s">
        <v>1252</v>
      </c>
      <c r="I660" s="8" t="s">
        <v>17</v>
      </c>
    </row>
    <row r="661" customHeight="1" spans="1:9">
      <c r="A661" s="6">
        <f t="shared" si="10"/>
        <v>659</v>
      </c>
      <c r="B661" s="6" t="s">
        <v>10</v>
      </c>
      <c r="C661" s="6" t="s">
        <v>11</v>
      </c>
      <c r="D661" s="6" t="s">
        <v>1061</v>
      </c>
      <c r="E661" s="6" t="s">
        <v>1347</v>
      </c>
      <c r="F661" s="6" t="s">
        <v>1348</v>
      </c>
      <c r="G661" s="6" t="s">
        <v>845</v>
      </c>
      <c r="H661" s="6" t="s">
        <v>1252</v>
      </c>
      <c r="I661" s="8" t="s">
        <v>17</v>
      </c>
    </row>
    <row r="662" customHeight="1" spans="1:9">
      <c r="A662" s="6">
        <f t="shared" si="10"/>
        <v>660</v>
      </c>
      <c r="B662" s="6" t="s">
        <v>10</v>
      </c>
      <c r="C662" s="6" t="s">
        <v>11</v>
      </c>
      <c r="D662" s="6" t="s">
        <v>1061</v>
      </c>
      <c r="E662" s="6" t="s">
        <v>1349</v>
      </c>
      <c r="F662" s="6" t="s">
        <v>1350</v>
      </c>
      <c r="G662" s="6" t="s">
        <v>845</v>
      </c>
      <c r="H662" s="6" t="s">
        <v>1252</v>
      </c>
      <c r="I662" s="8" t="s">
        <v>17</v>
      </c>
    </row>
    <row r="663" customHeight="1" spans="1:9">
      <c r="A663" s="6">
        <f t="shared" si="10"/>
        <v>661</v>
      </c>
      <c r="B663" s="6" t="s">
        <v>10</v>
      </c>
      <c r="C663" s="6" t="s">
        <v>11</v>
      </c>
      <c r="D663" s="6" t="s">
        <v>1061</v>
      </c>
      <c r="E663" s="6" t="s">
        <v>1351</v>
      </c>
      <c r="F663" s="6" t="s">
        <v>1352</v>
      </c>
      <c r="G663" s="6" t="s">
        <v>845</v>
      </c>
      <c r="H663" s="6" t="s">
        <v>1252</v>
      </c>
      <c r="I663" s="8" t="s">
        <v>17</v>
      </c>
    </row>
    <row r="664" customHeight="1" spans="1:9">
      <c r="A664" s="6">
        <f t="shared" si="10"/>
        <v>662</v>
      </c>
      <c r="B664" s="6" t="s">
        <v>10</v>
      </c>
      <c r="C664" s="6" t="s">
        <v>11</v>
      </c>
      <c r="D664" s="6" t="s">
        <v>1061</v>
      </c>
      <c r="E664" s="6" t="s">
        <v>1353</v>
      </c>
      <c r="F664" s="6" t="s">
        <v>1354</v>
      </c>
      <c r="G664" s="6" t="s">
        <v>845</v>
      </c>
      <c r="H664" s="6" t="s">
        <v>1252</v>
      </c>
      <c r="I664" s="8" t="s">
        <v>17</v>
      </c>
    </row>
    <row r="665" customHeight="1" spans="1:9">
      <c r="A665" s="6">
        <f t="shared" si="10"/>
        <v>663</v>
      </c>
      <c r="B665" s="6" t="s">
        <v>10</v>
      </c>
      <c r="C665" s="6" t="s">
        <v>11</v>
      </c>
      <c r="D665" s="6" t="s">
        <v>1061</v>
      </c>
      <c r="E665" s="6" t="s">
        <v>1355</v>
      </c>
      <c r="F665" s="6" t="s">
        <v>1356</v>
      </c>
      <c r="G665" s="6" t="s">
        <v>845</v>
      </c>
      <c r="H665" s="6" t="s">
        <v>1252</v>
      </c>
      <c r="I665" s="8" t="s">
        <v>17</v>
      </c>
    </row>
    <row r="666" customHeight="1" spans="1:9">
      <c r="A666" s="6">
        <f t="shared" si="10"/>
        <v>664</v>
      </c>
      <c r="B666" s="6" t="s">
        <v>10</v>
      </c>
      <c r="C666" s="6" t="s">
        <v>11</v>
      </c>
      <c r="D666" s="6" t="s">
        <v>1061</v>
      </c>
      <c r="E666" s="6" t="s">
        <v>1357</v>
      </c>
      <c r="F666" s="6" t="s">
        <v>1358</v>
      </c>
      <c r="G666" s="6" t="s">
        <v>845</v>
      </c>
      <c r="H666" s="6" t="s">
        <v>1252</v>
      </c>
      <c r="I666" s="8" t="s">
        <v>17</v>
      </c>
    </row>
    <row r="667" customHeight="1" spans="1:9">
      <c r="A667" s="6">
        <f t="shared" si="10"/>
        <v>665</v>
      </c>
      <c r="B667" s="6" t="s">
        <v>10</v>
      </c>
      <c r="C667" s="6" t="s">
        <v>11</v>
      </c>
      <c r="D667" s="6" t="s">
        <v>1061</v>
      </c>
      <c r="E667" s="6" t="s">
        <v>1359</v>
      </c>
      <c r="F667" s="6" t="s">
        <v>1360</v>
      </c>
      <c r="G667" s="6" t="s">
        <v>845</v>
      </c>
      <c r="H667" s="6" t="s">
        <v>1252</v>
      </c>
      <c r="I667" s="8" t="s">
        <v>17</v>
      </c>
    </row>
    <row r="668" customHeight="1" spans="1:9">
      <c r="A668" s="6">
        <f t="shared" si="10"/>
        <v>666</v>
      </c>
      <c r="B668" s="6" t="s">
        <v>10</v>
      </c>
      <c r="C668" s="6" t="s">
        <v>11</v>
      </c>
      <c r="D668" s="6" t="s">
        <v>1061</v>
      </c>
      <c r="E668" s="6" t="s">
        <v>1361</v>
      </c>
      <c r="F668" s="6" t="s">
        <v>1362</v>
      </c>
      <c r="G668" s="6" t="s">
        <v>845</v>
      </c>
      <c r="H668" s="6" t="s">
        <v>1252</v>
      </c>
      <c r="I668" s="8" t="s">
        <v>17</v>
      </c>
    </row>
    <row r="669" customHeight="1" spans="1:9">
      <c r="A669" s="6">
        <f t="shared" si="10"/>
        <v>667</v>
      </c>
      <c r="B669" s="6" t="s">
        <v>10</v>
      </c>
      <c r="C669" s="6" t="s">
        <v>11</v>
      </c>
      <c r="D669" s="6" t="s">
        <v>1061</v>
      </c>
      <c r="E669" s="6" t="s">
        <v>1363</v>
      </c>
      <c r="F669" s="6" t="s">
        <v>1364</v>
      </c>
      <c r="G669" s="6" t="s">
        <v>845</v>
      </c>
      <c r="H669" s="6" t="s">
        <v>1252</v>
      </c>
      <c r="I669" s="8" t="s">
        <v>17</v>
      </c>
    </row>
    <row r="670" customHeight="1" spans="1:9">
      <c r="A670" s="6">
        <f t="shared" si="10"/>
        <v>668</v>
      </c>
      <c r="B670" s="6" t="s">
        <v>10</v>
      </c>
      <c r="C670" s="6" t="s">
        <v>11</v>
      </c>
      <c r="D670" s="6" t="s">
        <v>1061</v>
      </c>
      <c r="E670" s="6" t="s">
        <v>1365</v>
      </c>
      <c r="F670" s="6" t="s">
        <v>1366</v>
      </c>
      <c r="G670" s="6" t="s">
        <v>845</v>
      </c>
      <c r="H670" s="6" t="s">
        <v>1252</v>
      </c>
      <c r="I670" s="8" t="s">
        <v>17</v>
      </c>
    </row>
    <row r="671" customHeight="1" spans="1:9">
      <c r="A671" s="6">
        <f t="shared" si="10"/>
        <v>669</v>
      </c>
      <c r="B671" s="6" t="s">
        <v>10</v>
      </c>
      <c r="C671" s="6" t="s">
        <v>11</v>
      </c>
      <c r="D671" s="6" t="s">
        <v>1061</v>
      </c>
      <c r="E671" s="6" t="s">
        <v>1367</v>
      </c>
      <c r="F671" s="6" t="s">
        <v>1368</v>
      </c>
      <c r="G671" s="6" t="s">
        <v>845</v>
      </c>
      <c r="H671" s="6" t="s">
        <v>1252</v>
      </c>
      <c r="I671" s="8" t="s">
        <v>17</v>
      </c>
    </row>
    <row r="672" customHeight="1" spans="1:9">
      <c r="A672" s="6">
        <f t="shared" si="10"/>
        <v>670</v>
      </c>
      <c r="B672" s="6" t="s">
        <v>10</v>
      </c>
      <c r="C672" s="6" t="s">
        <v>11</v>
      </c>
      <c r="D672" s="6" t="s">
        <v>1061</v>
      </c>
      <c r="E672" s="6" t="s">
        <v>1369</v>
      </c>
      <c r="F672" s="6" t="s">
        <v>1370</v>
      </c>
      <c r="G672" s="6" t="s">
        <v>845</v>
      </c>
      <c r="H672" s="6" t="s">
        <v>1252</v>
      </c>
      <c r="I672" s="8" t="s">
        <v>17</v>
      </c>
    </row>
    <row r="673" customHeight="1" spans="1:9">
      <c r="A673" s="6">
        <f t="shared" si="10"/>
        <v>671</v>
      </c>
      <c r="B673" s="6" t="s">
        <v>10</v>
      </c>
      <c r="C673" s="6" t="s">
        <v>11</v>
      </c>
      <c r="D673" s="6" t="s">
        <v>1061</v>
      </c>
      <c r="E673" s="6" t="s">
        <v>1371</v>
      </c>
      <c r="F673" s="6" t="s">
        <v>1372</v>
      </c>
      <c r="G673" s="6" t="s">
        <v>845</v>
      </c>
      <c r="H673" s="6" t="s">
        <v>1252</v>
      </c>
      <c r="I673" s="8" t="s">
        <v>17</v>
      </c>
    </row>
    <row r="674" customHeight="1" spans="1:9">
      <c r="A674" s="6">
        <f t="shared" si="10"/>
        <v>672</v>
      </c>
      <c r="B674" s="6" t="s">
        <v>10</v>
      </c>
      <c r="C674" s="6" t="s">
        <v>11</v>
      </c>
      <c r="D674" s="6" t="s">
        <v>1061</v>
      </c>
      <c r="E674" s="6" t="s">
        <v>1373</v>
      </c>
      <c r="F674" s="6" t="s">
        <v>1374</v>
      </c>
      <c r="G674" s="6" t="s">
        <v>845</v>
      </c>
      <c r="H674" s="6" t="s">
        <v>1252</v>
      </c>
      <c r="I674" s="8" t="s">
        <v>17</v>
      </c>
    </row>
    <row r="675" customHeight="1" spans="1:9">
      <c r="A675" s="6">
        <f t="shared" si="10"/>
        <v>673</v>
      </c>
      <c r="B675" s="6" t="s">
        <v>10</v>
      </c>
      <c r="C675" s="6" t="s">
        <v>11</v>
      </c>
      <c r="D675" s="6" t="s">
        <v>1061</v>
      </c>
      <c r="E675" s="6" t="s">
        <v>1375</v>
      </c>
      <c r="F675" s="6" t="s">
        <v>1376</v>
      </c>
      <c r="G675" s="6" t="s">
        <v>845</v>
      </c>
      <c r="H675" s="6" t="s">
        <v>1252</v>
      </c>
      <c r="I675" s="8" t="s">
        <v>17</v>
      </c>
    </row>
    <row r="676" customHeight="1" spans="1:9">
      <c r="A676" s="6">
        <f t="shared" si="10"/>
        <v>674</v>
      </c>
      <c r="B676" s="6" t="s">
        <v>10</v>
      </c>
      <c r="C676" s="6" t="s">
        <v>11</v>
      </c>
      <c r="D676" s="6" t="s">
        <v>1061</v>
      </c>
      <c r="E676" s="6" t="s">
        <v>1377</v>
      </c>
      <c r="F676" s="6" t="s">
        <v>1378</v>
      </c>
      <c r="G676" s="6" t="s">
        <v>845</v>
      </c>
      <c r="H676" s="6" t="s">
        <v>1252</v>
      </c>
      <c r="I676" s="8" t="s">
        <v>17</v>
      </c>
    </row>
    <row r="677" customHeight="1" spans="1:9">
      <c r="A677" s="6">
        <f t="shared" si="10"/>
        <v>675</v>
      </c>
      <c r="B677" s="6" t="s">
        <v>10</v>
      </c>
      <c r="C677" s="6" t="s">
        <v>11</v>
      </c>
      <c r="D677" s="6" t="s">
        <v>1061</v>
      </c>
      <c r="E677" s="6" t="s">
        <v>1379</v>
      </c>
      <c r="F677" s="6" t="s">
        <v>1380</v>
      </c>
      <c r="G677" s="6" t="s">
        <v>845</v>
      </c>
      <c r="H677" s="6" t="s">
        <v>1252</v>
      </c>
      <c r="I677" s="8" t="s">
        <v>17</v>
      </c>
    </row>
    <row r="678" customHeight="1" spans="1:9">
      <c r="A678" s="6">
        <f t="shared" si="10"/>
        <v>676</v>
      </c>
      <c r="B678" s="6" t="s">
        <v>10</v>
      </c>
      <c r="C678" s="6" t="s">
        <v>11</v>
      </c>
      <c r="D678" s="6" t="s">
        <v>1061</v>
      </c>
      <c r="E678" s="6" t="s">
        <v>1381</v>
      </c>
      <c r="F678" s="6" t="s">
        <v>1382</v>
      </c>
      <c r="G678" s="6" t="s">
        <v>845</v>
      </c>
      <c r="H678" s="6" t="s">
        <v>1252</v>
      </c>
      <c r="I678" s="8" t="s">
        <v>17</v>
      </c>
    </row>
    <row r="679" customHeight="1" spans="1:9">
      <c r="A679" s="6">
        <f t="shared" si="10"/>
        <v>677</v>
      </c>
      <c r="B679" s="6" t="s">
        <v>10</v>
      </c>
      <c r="C679" s="6" t="s">
        <v>11</v>
      </c>
      <c r="D679" s="6" t="s">
        <v>1061</v>
      </c>
      <c r="E679" s="6" t="s">
        <v>1383</v>
      </c>
      <c r="F679" s="6" t="s">
        <v>1384</v>
      </c>
      <c r="G679" s="6" t="s">
        <v>845</v>
      </c>
      <c r="H679" s="6" t="s">
        <v>1252</v>
      </c>
      <c r="I679" s="8" t="s">
        <v>17</v>
      </c>
    </row>
    <row r="680" customHeight="1" spans="1:9">
      <c r="A680" s="6">
        <f t="shared" si="10"/>
        <v>678</v>
      </c>
      <c r="B680" s="6" t="s">
        <v>10</v>
      </c>
      <c r="C680" s="6" t="s">
        <v>11</v>
      </c>
      <c r="D680" s="6" t="s">
        <v>1061</v>
      </c>
      <c r="E680" s="6" t="s">
        <v>1385</v>
      </c>
      <c r="F680" s="6" t="s">
        <v>1386</v>
      </c>
      <c r="G680" s="6" t="s">
        <v>845</v>
      </c>
      <c r="H680" s="6" t="s">
        <v>1252</v>
      </c>
      <c r="I680" s="8" t="s">
        <v>17</v>
      </c>
    </row>
    <row r="681" customHeight="1" spans="1:9">
      <c r="A681" s="6">
        <f t="shared" si="10"/>
        <v>679</v>
      </c>
      <c r="B681" s="6" t="s">
        <v>10</v>
      </c>
      <c r="C681" s="6" t="s">
        <v>11</v>
      </c>
      <c r="D681" s="6" t="s">
        <v>1061</v>
      </c>
      <c r="E681" s="6" t="s">
        <v>1387</v>
      </c>
      <c r="F681" s="6" t="s">
        <v>1388</v>
      </c>
      <c r="G681" s="6" t="s">
        <v>845</v>
      </c>
      <c r="H681" s="6" t="s">
        <v>1252</v>
      </c>
      <c r="I681" s="8" t="s">
        <v>17</v>
      </c>
    </row>
    <row r="682" customHeight="1" spans="1:9">
      <c r="A682" s="6">
        <f t="shared" si="10"/>
        <v>680</v>
      </c>
      <c r="B682" s="6" t="s">
        <v>10</v>
      </c>
      <c r="C682" s="6" t="s">
        <v>11</v>
      </c>
      <c r="D682" s="6" t="s">
        <v>1061</v>
      </c>
      <c r="E682" s="6" t="s">
        <v>1389</v>
      </c>
      <c r="F682" s="6" t="s">
        <v>1390</v>
      </c>
      <c r="G682" s="6" t="s">
        <v>845</v>
      </c>
      <c r="H682" s="6" t="s">
        <v>1252</v>
      </c>
      <c r="I682" s="8" t="s">
        <v>17</v>
      </c>
    </row>
    <row r="683" customHeight="1" spans="1:9">
      <c r="A683" s="6">
        <f t="shared" si="10"/>
        <v>681</v>
      </c>
      <c r="B683" s="6" t="s">
        <v>10</v>
      </c>
      <c r="C683" s="6" t="s">
        <v>11</v>
      </c>
      <c r="D683" s="6" t="s">
        <v>878</v>
      </c>
      <c r="E683" s="6" t="s">
        <v>1391</v>
      </c>
      <c r="F683" s="6" t="s">
        <v>1392</v>
      </c>
      <c r="G683" s="6" t="s">
        <v>845</v>
      </c>
      <c r="H683" s="6" t="s">
        <v>1252</v>
      </c>
      <c r="I683" s="8" t="s">
        <v>17</v>
      </c>
    </row>
    <row r="684" customHeight="1" spans="1:9">
      <c r="A684" s="6">
        <f t="shared" si="10"/>
        <v>682</v>
      </c>
      <c r="B684" s="6" t="s">
        <v>10</v>
      </c>
      <c r="C684" s="6" t="s">
        <v>11</v>
      </c>
      <c r="D684" s="6" t="s">
        <v>1061</v>
      </c>
      <c r="E684" s="6" t="s">
        <v>1393</v>
      </c>
      <c r="F684" s="6" t="s">
        <v>1394</v>
      </c>
      <c r="G684" s="6" t="s">
        <v>845</v>
      </c>
      <c r="H684" s="6" t="s">
        <v>1252</v>
      </c>
      <c r="I684" s="8" t="s">
        <v>17</v>
      </c>
    </row>
    <row r="685" customHeight="1" spans="1:9">
      <c r="A685" s="6">
        <f t="shared" si="10"/>
        <v>683</v>
      </c>
      <c r="B685" s="6" t="s">
        <v>10</v>
      </c>
      <c r="C685" s="6" t="s">
        <v>11</v>
      </c>
      <c r="D685" s="6" t="s">
        <v>1061</v>
      </c>
      <c r="E685" s="6" t="s">
        <v>1395</v>
      </c>
      <c r="F685" s="6" t="s">
        <v>1396</v>
      </c>
      <c r="G685" s="6" t="s">
        <v>845</v>
      </c>
      <c r="H685" s="6" t="s">
        <v>1252</v>
      </c>
      <c r="I685" s="8" t="s">
        <v>17</v>
      </c>
    </row>
    <row r="686" customHeight="1" spans="1:9">
      <c r="A686" s="6">
        <f t="shared" si="10"/>
        <v>684</v>
      </c>
      <c r="B686" s="6" t="s">
        <v>10</v>
      </c>
      <c r="C686" s="6" t="s">
        <v>11</v>
      </c>
      <c r="D686" s="6" t="s">
        <v>1061</v>
      </c>
      <c r="E686" s="6" t="s">
        <v>1397</v>
      </c>
      <c r="F686" s="6" t="s">
        <v>1398</v>
      </c>
      <c r="G686" s="6" t="s">
        <v>845</v>
      </c>
      <c r="H686" s="6" t="s">
        <v>1252</v>
      </c>
      <c r="I686" s="8" t="s">
        <v>17</v>
      </c>
    </row>
    <row r="687" customHeight="1" spans="1:9">
      <c r="A687" s="6">
        <f t="shared" si="10"/>
        <v>685</v>
      </c>
      <c r="B687" s="6" t="s">
        <v>10</v>
      </c>
      <c r="C687" s="6" t="s">
        <v>11</v>
      </c>
      <c r="D687" s="6" t="s">
        <v>1061</v>
      </c>
      <c r="E687" s="6" t="s">
        <v>1399</v>
      </c>
      <c r="F687" s="6" t="s">
        <v>1400</v>
      </c>
      <c r="G687" s="6" t="s">
        <v>845</v>
      </c>
      <c r="H687" s="6" t="s">
        <v>1252</v>
      </c>
      <c r="I687" s="8" t="s">
        <v>17</v>
      </c>
    </row>
    <row r="688" customHeight="1" spans="1:9">
      <c r="A688" s="6">
        <f t="shared" si="10"/>
        <v>686</v>
      </c>
      <c r="B688" s="6" t="s">
        <v>10</v>
      </c>
      <c r="C688" s="6" t="s">
        <v>11</v>
      </c>
      <c r="D688" s="6" t="s">
        <v>1061</v>
      </c>
      <c r="E688" s="6" t="s">
        <v>1401</v>
      </c>
      <c r="F688" s="6" t="s">
        <v>1402</v>
      </c>
      <c r="G688" s="6" t="s">
        <v>845</v>
      </c>
      <c r="H688" s="6" t="s">
        <v>1252</v>
      </c>
      <c r="I688" s="8" t="s">
        <v>17</v>
      </c>
    </row>
    <row r="689" customHeight="1" spans="1:9">
      <c r="A689" s="6">
        <f t="shared" si="10"/>
        <v>687</v>
      </c>
      <c r="B689" s="6" t="s">
        <v>10</v>
      </c>
      <c r="C689" s="6" t="s">
        <v>11</v>
      </c>
      <c r="D689" s="6" t="s">
        <v>1061</v>
      </c>
      <c r="E689" s="6" t="s">
        <v>1403</v>
      </c>
      <c r="F689" s="6" t="s">
        <v>1404</v>
      </c>
      <c r="G689" s="6" t="s">
        <v>845</v>
      </c>
      <c r="H689" s="6" t="s">
        <v>1252</v>
      </c>
      <c r="I689" s="8" t="s">
        <v>17</v>
      </c>
    </row>
    <row r="690" customHeight="1" spans="1:9">
      <c r="A690" s="6">
        <f t="shared" si="10"/>
        <v>688</v>
      </c>
      <c r="B690" s="6" t="s">
        <v>10</v>
      </c>
      <c r="C690" s="6" t="s">
        <v>11</v>
      </c>
      <c r="D690" s="6" t="s">
        <v>1061</v>
      </c>
      <c r="E690" s="6" t="s">
        <v>1405</v>
      </c>
      <c r="F690" s="6" t="s">
        <v>1406</v>
      </c>
      <c r="G690" s="6" t="s">
        <v>845</v>
      </c>
      <c r="H690" s="6" t="s">
        <v>1252</v>
      </c>
      <c r="I690" s="8" t="s">
        <v>17</v>
      </c>
    </row>
    <row r="691" customHeight="1" spans="1:9">
      <c r="A691" s="6">
        <f t="shared" si="10"/>
        <v>689</v>
      </c>
      <c r="B691" s="6" t="s">
        <v>10</v>
      </c>
      <c r="C691" s="6" t="s">
        <v>11</v>
      </c>
      <c r="D691" s="6" t="s">
        <v>1061</v>
      </c>
      <c r="E691" s="6" t="s">
        <v>1407</v>
      </c>
      <c r="F691" s="6" t="s">
        <v>1408</v>
      </c>
      <c r="G691" s="6" t="s">
        <v>845</v>
      </c>
      <c r="H691" s="6" t="s">
        <v>1252</v>
      </c>
      <c r="I691" s="8" t="s">
        <v>17</v>
      </c>
    </row>
    <row r="692" customHeight="1" spans="1:9">
      <c r="A692" s="6">
        <f t="shared" si="10"/>
        <v>690</v>
      </c>
      <c r="B692" s="6" t="s">
        <v>10</v>
      </c>
      <c r="C692" s="6" t="s">
        <v>11</v>
      </c>
      <c r="D692" s="6" t="s">
        <v>1061</v>
      </c>
      <c r="E692" s="6" t="s">
        <v>1409</v>
      </c>
      <c r="F692" s="6" t="s">
        <v>1410</v>
      </c>
      <c r="G692" s="6" t="s">
        <v>845</v>
      </c>
      <c r="H692" s="6" t="s">
        <v>1252</v>
      </c>
      <c r="I692" s="8" t="s">
        <v>17</v>
      </c>
    </row>
    <row r="693" customHeight="1" spans="1:9">
      <c r="A693" s="6">
        <f t="shared" si="10"/>
        <v>691</v>
      </c>
      <c r="B693" s="6" t="s">
        <v>10</v>
      </c>
      <c r="C693" s="6" t="s">
        <v>11</v>
      </c>
      <c r="D693" s="6" t="s">
        <v>1061</v>
      </c>
      <c r="E693" s="6" t="s">
        <v>1411</v>
      </c>
      <c r="F693" s="6" t="s">
        <v>1412</v>
      </c>
      <c r="G693" s="6" t="s">
        <v>845</v>
      </c>
      <c r="H693" s="6" t="s">
        <v>1252</v>
      </c>
      <c r="I693" s="8" t="s">
        <v>17</v>
      </c>
    </row>
    <row r="694" customHeight="1" spans="1:9">
      <c r="A694" s="6">
        <f t="shared" si="10"/>
        <v>692</v>
      </c>
      <c r="B694" s="6" t="s">
        <v>10</v>
      </c>
      <c r="C694" s="6" t="s">
        <v>11</v>
      </c>
      <c r="D694" s="6" t="s">
        <v>1061</v>
      </c>
      <c r="E694" s="6" t="s">
        <v>1413</v>
      </c>
      <c r="F694" s="6" t="s">
        <v>1414</v>
      </c>
      <c r="G694" s="6" t="s">
        <v>845</v>
      </c>
      <c r="H694" s="6" t="s">
        <v>1252</v>
      </c>
      <c r="I694" s="8" t="s">
        <v>17</v>
      </c>
    </row>
    <row r="695" customHeight="1" spans="1:9">
      <c r="A695" s="6">
        <f t="shared" si="10"/>
        <v>693</v>
      </c>
      <c r="B695" s="6" t="s">
        <v>10</v>
      </c>
      <c r="C695" s="6" t="s">
        <v>11</v>
      </c>
      <c r="D695" s="6" t="s">
        <v>1061</v>
      </c>
      <c r="E695" s="6" t="s">
        <v>1415</v>
      </c>
      <c r="F695" s="6" t="s">
        <v>1416</v>
      </c>
      <c r="G695" s="6" t="s">
        <v>845</v>
      </c>
      <c r="H695" s="6" t="s">
        <v>1252</v>
      </c>
      <c r="I695" s="8" t="s">
        <v>17</v>
      </c>
    </row>
    <row r="696" customHeight="1" spans="1:9">
      <c r="A696" s="6">
        <f t="shared" si="10"/>
        <v>694</v>
      </c>
      <c r="B696" s="6" t="s">
        <v>10</v>
      </c>
      <c r="C696" s="6" t="s">
        <v>11</v>
      </c>
      <c r="D696" s="6" t="s">
        <v>1061</v>
      </c>
      <c r="E696" s="6" t="s">
        <v>1417</v>
      </c>
      <c r="F696" s="6" t="s">
        <v>1418</v>
      </c>
      <c r="G696" s="6" t="s">
        <v>845</v>
      </c>
      <c r="H696" s="6" t="s">
        <v>1252</v>
      </c>
      <c r="I696" s="8" t="s">
        <v>17</v>
      </c>
    </row>
    <row r="697" customHeight="1" spans="1:9">
      <c r="A697" s="6">
        <f t="shared" si="10"/>
        <v>695</v>
      </c>
      <c r="B697" s="6" t="s">
        <v>10</v>
      </c>
      <c r="C697" s="6" t="s">
        <v>11</v>
      </c>
      <c r="D697" s="6" t="s">
        <v>1061</v>
      </c>
      <c r="E697" s="6" t="s">
        <v>1419</v>
      </c>
      <c r="F697" s="6" t="s">
        <v>1420</v>
      </c>
      <c r="G697" s="6" t="s">
        <v>845</v>
      </c>
      <c r="H697" s="6" t="s">
        <v>1252</v>
      </c>
      <c r="I697" s="8" t="s">
        <v>17</v>
      </c>
    </row>
    <row r="698" customHeight="1" spans="1:9">
      <c r="A698" s="6">
        <f t="shared" si="10"/>
        <v>696</v>
      </c>
      <c r="B698" s="6" t="s">
        <v>10</v>
      </c>
      <c r="C698" s="6" t="s">
        <v>11</v>
      </c>
      <c r="D698" s="6" t="s">
        <v>1061</v>
      </c>
      <c r="E698" s="6" t="s">
        <v>1421</v>
      </c>
      <c r="F698" s="6" t="s">
        <v>1422</v>
      </c>
      <c r="G698" s="6" t="s">
        <v>845</v>
      </c>
      <c r="H698" s="6" t="s">
        <v>1252</v>
      </c>
      <c r="I698" s="8" t="s">
        <v>17</v>
      </c>
    </row>
    <row r="699" customHeight="1" spans="1:9">
      <c r="A699" s="6">
        <f t="shared" si="10"/>
        <v>697</v>
      </c>
      <c r="B699" s="6" t="s">
        <v>10</v>
      </c>
      <c r="C699" s="6" t="s">
        <v>11</v>
      </c>
      <c r="D699" s="6" t="s">
        <v>1061</v>
      </c>
      <c r="E699" s="6" t="s">
        <v>1423</v>
      </c>
      <c r="F699" s="6" t="s">
        <v>1424</v>
      </c>
      <c r="G699" s="6" t="s">
        <v>845</v>
      </c>
      <c r="H699" s="6" t="s">
        <v>1252</v>
      </c>
      <c r="I699" s="8" t="s">
        <v>17</v>
      </c>
    </row>
    <row r="700" customHeight="1" spans="1:9">
      <c r="A700" s="6">
        <f t="shared" si="10"/>
        <v>698</v>
      </c>
      <c r="B700" s="6" t="s">
        <v>10</v>
      </c>
      <c r="C700" s="6" t="s">
        <v>11</v>
      </c>
      <c r="D700" s="6" t="s">
        <v>1061</v>
      </c>
      <c r="E700" s="6" t="s">
        <v>1425</v>
      </c>
      <c r="F700" s="6" t="s">
        <v>1426</v>
      </c>
      <c r="G700" s="6" t="s">
        <v>845</v>
      </c>
      <c r="H700" s="6" t="s">
        <v>1252</v>
      </c>
      <c r="I700" s="8" t="s">
        <v>17</v>
      </c>
    </row>
    <row r="701" customHeight="1" spans="1:9">
      <c r="A701" s="6">
        <f t="shared" si="10"/>
        <v>699</v>
      </c>
      <c r="B701" s="6" t="s">
        <v>10</v>
      </c>
      <c r="C701" s="6" t="s">
        <v>11</v>
      </c>
      <c r="D701" s="6" t="s">
        <v>1061</v>
      </c>
      <c r="E701" s="6" t="s">
        <v>1427</v>
      </c>
      <c r="F701" s="6" t="s">
        <v>1428</v>
      </c>
      <c r="G701" s="6" t="s">
        <v>845</v>
      </c>
      <c r="H701" s="6" t="s">
        <v>1252</v>
      </c>
      <c r="I701" s="8" t="s">
        <v>17</v>
      </c>
    </row>
    <row r="702" customHeight="1" spans="1:9">
      <c r="A702" s="6">
        <f t="shared" si="10"/>
        <v>700</v>
      </c>
      <c r="B702" s="6" t="s">
        <v>10</v>
      </c>
      <c r="C702" s="6" t="s">
        <v>11</v>
      </c>
      <c r="D702" s="6" t="s">
        <v>1061</v>
      </c>
      <c r="E702" s="6" t="s">
        <v>1429</v>
      </c>
      <c r="F702" s="6" t="s">
        <v>1430</v>
      </c>
      <c r="G702" s="6" t="s">
        <v>845</v>
      </c>
      <c r="H702" s="6" t="s">
        <v>1252</v>
      </c>
      <c r="I702" s="8" t="s">
        <v>17</v>
      </c>
    </row>
    <row r="703" customHeight="1" spans="1:9">
      <c r="A703" s="6">
        <f t="shared" si="10"/>
        <v>701</v>
      </c>
      <c r="B703" s="6" t="s">
        <v>10</v>
      </c>
      <c r="C703" s="6" t="s">
        <v>11</v>
      </c>
      <c r="D703" s="6" t="s">
        <v>1061</v>
      </c>
      <c r="E703" s="6" t="s">
        <v>1431</v>
      </c>
      <c r="F703" s="6" t="s">
        <v>1432</v>
      </c>
      <c r="G703" s="6" t="s">
        <v>845</v>
      </c>
      <c r="H703" s="6" t="s">
        <v>1252</v>
      </c>
      <c r="I703" s="8" t="s">
        <v>17</v>
      </c>
    </row>
    <row r="704" customHeight="1" spans="1:9">
      <c r="A704" s="6">
        <f t="shared" si="10"/>
        <v>702</v>
      </c>
      <c r="B704" s="6" t="s">
        <v>10</v>
      </c>
      <c r="C704" s="6" t="s">
        <v>11</v>
      </c>
      <c r="D704" s="6" t="s">
        <v>1061</v>
      </c>
      <c r="E704" s="6" t="s">
        <v>1433</v>
      </c>
      <c r="F704" s="6" t="s">
        <v>1434</v>
      </c>
      <c r="G704" s="6" t="s">
        <v>845</v>
      </c>
      <c r="H704" s="6" t="s">
        <v>1252</v>
      </c>
      <c r="I704" s="8" t="s">
        <v>17</v>
      </c>
    </row>
    <row r="705" customHeight="1" spans="1:9">
      <c r="A705" s="6">
        <f t="shared" si="10"/>
        <v>703</v>
      </c>
      <c r="B705" s="6" t="s">
        <v>10</v>
      </c>
      <c r="C705" s="6" t="s">
        <v>11</v>
      </c>
      <c r="D705" s="6" t="s">
        <v>1061</v>
      </c>
      <c r="E705" s="6" t="s">
        <v>1435</v>
      </c>
      <c r="F705" s="6" t="s">
        <v>1436</v>
      </c>
      <c r="G705" s="6" t="s">
        <v>845</v>
      </c>
      <c r="H705" s="6" t="s">
        <v>1252</v>
      </c>
      <c r="I705" s="8" t="s">
        <v>17</v>
      </c>
    </row>
    <row r="706" customHeight="1" spans="1:9">
      <c r="A706" s="6">
        <f t="shared" si="10"/>
        <v>704</v>
      </c>
      <c r="B706" s="6" t="s">
        <v>10</v>
      </c>
      <c r="C706" s="6" t="s">
        <v>11</v>
      </c>
      <c r="D706" s="6" t="s">
        <v>1061</v>
      </c>
      <c r="E706" s="6" t="s">
        <v>1437</v>
      </c>
      <c r="F706" s="6" t="s">
        <v>1438</v>
      </c>
      <c r="G706" s="6" t="s">
        <v>845</v>
      </c>
      <c r="H706" s="6" t="s">
        <v>1252</v>
      </c>
      <c r="I706" s="8" t="s">
        <v>17</v>
      </c>
    </row>
    <row r="707" customHeight="1" spans="1:9">
      <c r="A707" s="6">
        <f>ROW()-2</f>
        <v>705</v>
      </c>
      <c r="B707" s="6" t="s">
        <v>10</v>
      </c>
      <c r="C707" s="6" t="s">
        <v>11</v>
      </c>
      <c r="D707" s="6" t="s">
        <v>1061</v>
      </c>
      <c r="E707" s="6" t="s">
        <v>1439</v>
      </c>
      <c r="F707" s="6" t="s">
        <v>1440</v>
      </c>
      <c r="G707" s="6" t="s">
        <v>845</v>
      </c>
      <c r="H707" s="6" t="s">
        <v>1252</v>
      </c>
      <c r="I707" s="8" t="s">
        <v>17</v>
      </c>
    </row>
  </sheetData>
  <autoFilter xmlns:etc="http://www.wps.cn/officeDocument/2017/etCustomData" ref="A2:I707" etc:filterBottomFollowUsedRange="0">
    <extLst/>
  </autoFilter>
  <sortState ref="A2:G706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3:B12"/>
  <sheetViews>
    <sheetView workbookViewId="0">
      <selection activeCell="E24" sqref="E24"/>
    </sheetView>
  </sheetViews>
  <sheetFormatPr defaultColWidth="8.88888888888889" defaultRowHeight="14.4" outlineLevelCol="1"/>
  <cols>
    <col min="1" max="1" width="7.88888888888889"/>
    <col min="2" max="2" width="13.7777777777778"/>
    <col min="3" max="5" width="9.66666666666667"/>
    <col min="6" max="6" width="5.66666666666667"/>
  </cols>
  <sheetData>
    <row r="3" spans="1:2">
      <c r="A3" t="s">
        <v>8</v>
      </c>
      <c r="B3" t="s">
        <v>1441</v>
      </c>
    </row>
    <row r="4" spans="1:2">
      <c r="A4" t="s">
        <v>869</v>
      </c>
      <c r="B4">
        <v>96</v>
      </c>
    </row>
    <row r="5" spans="1:2">
      <c r="A5" t="s">
        <v>1060</v>
      </c>
      <c r="B5">
        <v>95</v>
      </c>
    </row>
    <row r="6" spans="1:2">
      <c r="A6" t="s">
        <v>1252</v>
      </c>
      <c r="B6">
        <v>95</v>
      </c>
    </row>
    <row r="7" spans="1:2">
      <c r="A7" t="s">
        <v>16</v>
      </c>
      <c r="B7">
        <v>84</v>
      </c>
    </row>
    <row r="8" spans="1:2">
      <c r="A8" t="s">
        <v>187</v>
      </c>
      <c r="B8">
        <v>84</v>
      </c>
    </row>
    <row r="9" spans="1:2">
      <c r="A9" t="s">
        <v>356</v>
      </c>
      <c r="B9">
        <v>84</v>
      </c>
    </row>
    <row r="10" spans="1:2">
      <c r="A10" t="s">
        <v>530</v>
      </c>
      <c r="B10">
        <v>84</v>
      </c>
    </row>
    <row r="11" spans="1:2">
      <c r="A11" t="s">
        <v>699</v>
      </c>
      <c r="B11">
        <v>83</v>
      </c>
    </row>
    <row r="12" spans="1:2">
      <c r="A12" t="s">
        <v>1442</v>
      </c>
      <c r="B12">
        <v>705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2023-10-08T06:30:00Z</dcterms:created>
  <dcterms:modified xsi:type="dcterms:W3CDTF">2024-10-09T07:43:58Z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38019A10B4C64151950D40EA560FE10E_12</vt:lpwstr>
  </property>
  <property fmtid="{D5CDD505-2E9C-101B-9397-08002B2CF9AE}" pid="3" name="KSOProductBuildVer">
    <vt:lpwstr>2052-12.1.0.18276</vt:lpwstr>
  </property>
</Properties>
</file>